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dgroep-my.sharepoint.com/personal/o_behrens_cedgroep_nl/Documents/Tijdelijk/"/>
    </mc:Choice>
  </mc:AlternateContent>
  <xr:revisionPtr revIDLastSave="0" documentId="14_{3551FB65-7A3C-46DC-BE36-E1EDDD6FD952}" xr6:coauthVersionLast="47" xr6:coauthVersionMax="47" xr10:uidLastSave="{00000000-0000-0000-0000-000000000000}"/>
  <bookViews>
    <workbookView xWindow="-120" yWindow="-120" windowWidth="29040" windowHeight="15840" xr2:uid="{EA2F737E-CA52-4F1C-AC14-A319F17FD03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<sst xmlns="http://schemas.openxmlformats.org/spreadsheetml/2006/main" count="1037" uniqueCount="651">
  <si>
    <t>Hierbij geef ik toestemming dat onderstaande gegevens op de lijst van 
gecertificeerde Uk &amp; Puk-trainers opgenomen mag worden:</t>
  </si>
  <si>
    <t>Ja</t>
  </si>
  <si>
    <t>Mirjam</t>
  </si>
  <si>
    <t>Koop</t>
  </si>
  <si>
    <t>IJsselgroep</t>
  </si>
  <si>
    <t>mirjam.koop@ijsselgroep.nl</t>
  </si>
  <si>
    <t>Soraja</t>
  </si>
  <si>
    <t>Spelen buitenshuis</t>
  </si>
  <si>
    <t>IJsselstein</t>
  </si>
  <si>
    <t>info@spelenbuitenshuis.nl</t>
  </si>
  <si>
    <t>Marjon</t>
  </si>
  <si>
    <t xml:space="preserve">Woudboer-Brand </t>
  </si>
  <si>
    <t>-</t>
  </si>
  <si>
    <t xml:space="preserve">Hoofddorp </t>
  </si>
  <si>
    <t>M.woudboer@ziggo.nl</t>
  </si>
  <si>
    <t>Corine</t>
  </si>
  <si>
    <t>Versteegen</t>
  </si>
  <si>
    <t>DTC Alphen training en advies Kinderopvang</t>
  </si>
  <si>
    <t>Alphen aan den Rijn</t>
  </si>
  <si>
    <t>dtc.alphen@gmail.com</t>
  </si>
  <si>
    <t>Korkmaz</t>
  </si>
  <si>
    <t>Almere</t>
  </si>
  <si>
    <t>Winnie</t>
  </si>
  <si>
    <t>Bulthuis</t>
  </si>
  <si>
    <t>IJsselgroep Educatieve Dienstverlening</t>
  </si>
  <si>
    <t>Assen</t>
  </si>
  <si>
    <t>winnie.bulthuis@ijsselgroep.nl</t>
  </si>
  <si>
    <t>Jaqueline</t>
  </si>
  <si>
    <t>Tieman-Mooij</t>
  </si>
  <si>
    <t>SKRS</t>
  </si>
  <si>
    <t>Schagen</t>
  </si>
  <si>
    <t>tiemoo@quicknet.nl</t>
  </si>
  <si>
    <t>Bernarda</t>
  </si>
  <si>
    <t>Olthof</t>
  </si>
  <si>
    <t>Kosmo Kinderopvang</t>
  </si>
  <si>
    <t>Hardenberg</t>
  </si>
  <si>
    <t>b.olthof@kosmo.nl</t>
  </si>
  <si>
    <t>Remko</t>
  </si>
  <si>
    <t>Appel</t>
  </si>
  <si>
    <t>Rappel Onderwijsadvies En Verder</t>
  </si>
  <si>
    <t>Den Haag</t>
  </si>
  <si>
    <t xml:space="preserve">info@r-appel.nl </t>
  </si>
  <si>
    <t>Kelly</t>
  </si>
  <si>
    <t>Widurski-Buma</t>
  </si>
  <si>
    <t>Zoople Beverwijk</t>
  </si>
  <si>
    <t>Heemskerk</t>
  </si>
  <si>
    <t>k.widurski@zooplebeverwijk.nl</t>
  </si>
  <si>
    <t>Gülay</t>
  </si>
  <si>
    <t>Heijns-Sayin</t>
  </si>
  <si>
    <t>Heijsa Coaching, Training &amp; Advies</t>
  </si>
  <si>
    <t>Rotterdam</t>
  </si>
  <si>
    <t>gulay@heijsa.nl</t>
  </si>
  <si>
    <t>Alie</t>
  </si>
  <si>
    <t>Bleeker</t>
  </si>
  <si>
    <t>Spiekr Kenniscentrum kindontwikkeling</t>
  </si>
  <si>
    <t>Leeuwarden</t>
  </si>
  <si>
    <t>a.bleeker@spiekr.nl</t>
  </si>
  <si>
    <t>Marieke</t>
  </si>
  <si>
    <t>Verburg</t>
  </si>
  <si>
    <t>STAP in Kinderopvang</t>
  </si>
  <si>
    <t>Lopik</t>
  </si>
  <si>
    <t>info@stapinkinderopvang.nl</t>
  </si>
  <si>
    <t>Janne</t>
  </si>
  <si>
    <t>Poort- van Lierop</t>
  </si>
  <si>
    <t>Poort-Taal</t>
  </si>
  <si>
    <t>Nistelrode</t>
  </si>
  <si>
    <t>info@poort-taal.nl</t>
  </si>
  <si>
    <t>Tessa</t>
  </si>
  <si>
    <t>Zijlstra - de Wilde</t>
  </si>
  <si>
    <t>Stichting Kinderopvang Oegstgeest (SKO)</t>
  </si>
  <si>
    <t>Sassenheim</t>
  </si>
  <si>
    <t>t.zijlstra@sko-oegstgeest.nl</t>
  </si>
  <si>
    <t>Marja</t>
  </si>
  <si>
    <t>Schmitz</t>
  </si>
  <si>
    <t>kdo Hoi Pipeloi te Schagerbrug en extern</t>
  </si>
  <si>
    <t>Oosterend (Texel)</t>
  </si>
  <si>
    <t>marja1751@gmail.com</t>
  </si>
  <si>
    <t>Erna</t>
  </si>
  <si>
    <t>Slabbekoorn</t>
  </si>
  <si>
    <t>Kibeo</t>
  </si>
  <si>
    <t>Goes</t>
  </si>
  <si>
    <t>e.slabbekoorn@kibeo.nl</t>
  </si>
  <si>
    <t>Michelle</t>
  </si>
  <si>
    <t>de Nooijer</t>
  </si>
  <si>
    <t>Michelle de Nooijer Training begeleiding &amp; advies</t>
  </si>
  <si>
    <t>Amsterdam</t>
  </si>
  <si>
    <t>mail@michelledenooijer.nl</t>
  </si>
  <si>
    <t>Ingrid</t>
  </si>
  <si>
    <t>de Boer-van den Brakel</t>
  </si>
  <si>
    <t>Samen Trainen</t>
  </si>
  <si>
    <t>ingrid@kidstogether.nl</t>
  </si>
  <si>
    <t>Lisette</t>
  </si>
  <si>
    <t xml:space="preserve">Monique </t>
  </si>
  <si>
    <t>Kisters</t>
  </si>
  <si>
    <t>Humankind kinderopvang en ontwikkeling</t>
  </si>
  <si>
    <t>Stramproy</t>
  </si>
  <si>
    <t>moniquekisters@humankind.nl</t>
  </si>
  <si>
    <t>Ellen</t>
  </si>
  <si>
    <t>van den Brink</t>
  </si>
  <si>
    <t>PRACHTIG etc.</t>
  </si>
  <si>
    <t>Barneveld</t>
  </si>
  <si>
    <t>ellen@prachtig.info</t>
  </si>
  <si>
    <t>Flobbe</t>
  </si>
  <si>
    <t>Kinderopvang 't Veldmuisje, gemeente Maasdriel</t>
  </si>
  <si>
    <t>Varik</t>
  </si>
  <si>
    <t>marieke.flobbe@t-veldmuisje.nl</t>
  </si>
  <si>
    <t>Carola</t>
  </si>
  <si>
    <t>van den Bos</t>
  </si>
  <si>
    <t>Kinderopvang Simba</t>
  </si>
  <si>
    <t>Poeldijk</t>
  </si>
  <si>
    <t>carola@kdvsimba.nl</t>
  </si>
  <si>
    <t>José</t>
  </si>
  <si>
    <t>Bleij</t>
  </si>
  <si>
    <t>Bleij Onderwijsadvies &amp; Training</t>
  </si>
  <si>
    <t>Breda</t>
  </si>
  <si>
    <t>jose@bleijonderwijsadvies.nl</t>
  </si>
  <si>
    <t>Linda</t>
  </si>
  <si>
    <t>ten Kortenaar - Oosthoek</t>
  </si>
  <si>
    <t>HefGroep-KindeRdam</t>
  </si>
  <si>
    <t>Berkel en Rodenrijs</t>
  </si>
  <si>
    <t>l.oosthoek@kinderdam.nl</t>
  </si>
  <si>
    <t>Saskia</t>
  </si>
  <si>
    <t>van Lieshout</t>
  </si>
  <si>
    <t>Kinderdagverblijf Ziezo BV</t>
  </si>
  <si>
    <t>Someren</t>
  </si>
  <si>
    <t>Saskia.ziezo@gmail.com</t>
  </si>
  <si>
    <t>Catharina</t>
  </si>
  <si>
    <t>den Ouden-Hoevenaars</t>
  </si>
  <si>
    <t>Stichting Kinderopvang Oud Gastel</t>
  </si>
  <si>
    <t>Stampersgat</t>
  </si>
  <si>
    <t>leidinggevenden@stgkoog.nl</t>
  </si>
  <si>
    <t>Suzanne</t>
  </si>
  <si>
    <t>Geuke</t>
  </si>
  <si>
    <t>Kober kinderopvang</t>
  </si>
  <si>
    <t>Zundert</t>
  </si>
  <si>
    <t>suzanne.geuke@gmail.com</t>
  </si>
  <si>
    <t>Sandra</t>
  </si>
  <si>
    <t>van Dijk</t>
  </si>
  <si>
    <t>Stichting Kwest</t>
  </si>
  <si>
    <t>sandravandijk@stichtingkwest.nl</t>
  </si>
  <si>
    <t>Viola</t>
  </si>
  <si>
    <t>Kruithof</t>
  </si>
  <si>
    <t>VoorKwaliteit</t>
  </si>
  <si>
    <t>Dalerpeel</t>
  </si>
  <si>
    <t>contact@voorkwaliteit.com</t>
  </si>
  <si>
    <t>Patricia</t>
  </si>
  <si>
    <t>van der Weijden</t>
  </si>
  <si>
    <t>Prokino Kinderopvang</t>
  </si>
  <si>
    <t>Oud Beijerland</t>
  </si>
  <si>
    <t>patriciavanderweijden@hotmail.com</t>
  </si>
  <si>
    <t>Manja</t>
  </si>
  <si>
    <t>van Empel</t>
  </si>
  <si>
    <t>Rivakids</t>
  </si>
  <si>
    <t>Kerk-Avezaath</t>
  </si>
  <si>
    <t>manjavempel@live.nl</t>
  </si>
  <si>
    <t>Lex</t>
  </si>
  <si>
    <t>Gall</t>
  </si>
  <si>
    <t>Onderwijs met Lev</t>
  </si>
  <si>
    <t xml:space="preserve">Leeuwarden </t>
  </si>
  <si>
    <t>Levadvies57@gmail.com</t>
  </si>
  <si>
    <t>Iet</t>
  </si>
  <si>
    <t>Failé</t>
  </si>
  <si>
    <t>ifadvies</t>
  </si>
  <si>
    <t>info@ifadvies.nl</t>
  </si>
  <si>
    <t>Miranda</t>
  </si>
  <si>
    <t>Poppelaars</t>
  </si>
  <si>
    <t>Sprundel</t>
  </si>
  <si>
    <t>Hmmpoppelaars@ziggo.nl</t>
  </si>
  <si>
    <t>Inge</t>
  </si>
  <si>
    <t xml:space="preserve">Brokkelkamp </t>
  </si>
  <si>
    <t xml:space="preserve">Prokino Kinderopvang </t>
  </si>
  <si>
    <t>Elburg</t>
  </si>
  <si>
    <t>inge.brokkelkamp@hotmail.com</t>
  </si>
  <si>
    <t>Jesna</t>
  </si>
  <si>
    <t>De Groot</t>
  </si>
  <si>
    <t>Cedin</t>
  </si>
  <si>
    <t xml:space="preserve">Harlingen </t>
  </si>
  <si>
    <t>Jesnadegroot1@gmail.com</t>
  </si>
  <si>
    <t xml:space="preserve">Marielle </t>
  </si>
  <si>
    <t xml:space="preserve">van Paridon </t>
  </si>
  <si>
    <t xml:space="preserve">Nu Mijn Talent </t>
  </si>
  <si>
    <t xml:space="preserve">Sassenheim </t>
  </si>
  <si>
    <t>info@numijntalent.nl</t>
  </si>
  <si>
    <t>Kreike</t>
  </si>
  <si>
    <t>Floreokids</t>
  </si>
  <si>
    <t>De Kwakel</t>
  </si>
  <si>
    <t>s.kreike@floreokids.nl</t>
  </si>
  <si>
    <t>Elisa</t>
  </si>
  <si>
    <t>Wevers</t>
  </si>
  <si>
    <t>Sterk in Kinderopvang</t>
  </si>
  <si>
    <t>Beverwijk</t>
  </si>
  <si>
    <t>elisa@sterkinkinderopvang.nl</t>
  </si>
  <si>
    <t>Dirkina</t>
  </si>
  <si>
    <t>Mensink-Van Boven</t>
  </si>
  <si>
    <t>Stichting Kindcentrum Oldebroek (SKO)</t>
  </si>
  <si>
    <t>Wezep</t>
  </si>
  <si>
    <t>dirkina@skgo.nl</t>
  </si>
  <si>
    <t>Gerrie</t>
  </si>
  <si>
    <t>Compen</t>
  </si>
  <si>
    <t>Edux</t>
  </si>
  <si>
    <t>g.compen@edux.nl</t>
  </si>
  <si>
    <t>Sarissa</t>
  </si>
  <si>
    <t>Zelfstandig</t>
  </si>
  <si>
    <t>Oud Gastel</t>
  </si>
  <si>
    <t>sarissavanalphen@hotmail.com</t>
  </si>
  <si>
    <t>Diana</t>
  </si>
  <si>
    <t>van der Wiel</t>
  </si>
  <si>
    <t>De Hoeksche School Kinderopvang</t>
  </si>
  <si>
    <t>Oud-Beijerland</t>
  </si>
  <si>
    <t>d.vanderwiel@ko-dehoekscheschool.nl</t>
  </si>
  <si>
    <t>Ilse</t>
  </si>
  <si>
    <t>Dokter</t>
  </si>
  <si>
    <t xml:space="preserve">Loofles </t>
  </si>
  <si>
    <t>Nijkerk</t>
  </si>
  <si>
    <t>ilse.dokter@loofles.com</t>
  </si>
  <si>
    <t>Rob</t>
  </si>
  <si>
    <t>van Vliet</t>
  </si>
  <si>
    <t>Spring Kinderopvang</t>
  </si>
  <si>
    <t>Oss</t>
  </si>
  <si>
    <t>rvvliet@spring-kinderopvang.nl</t>
  </si>
  <si>
    <t>Dorine</t>
  </si>
  <si>
    <t>Zomer</t>
  </si>
  <si>
    <t>Spelerwijs Hoogeveen</t>
  </si>
  <si>
    <t>Hollandscheveld</t>
  </si>
  <si>
    <t>D.zomer@spelerwijs-hoogeveen.nl</t>
  </si>
  <si>
    <t>Klaartje</t>
  </si>
  <si>
    <t>Plancken</t>
  </si>
  <si>
    <t>Kinderdam</t>
  </si>
  <si>
    <t>k.plancken@kinderdam.nl</t>
  </si>
  <si>
    <t>Natascha</t>
  </si>
  <si>
    <t>Tierie</t>
  </si>
  <si>
    <t>Kidswereld</t>
  </si>
  <si>
    <t>Kim</t>
  </si>
  <si>
    <t>Parlevliet</t>
  </si>
  <si>
    <t xml:space="preserve">Stichting Kinderopvang Oegstgeest </t>
  </si>
  <si>
    <t>Oegstgeest</t>
  </si>
  <si>
    <t>kim_parlevliet@hotmail.com</t>
  </si>
  <si>
    <t>Sjoukje</t>
  </si>
  <si>
    <t>Hoebers</t>
  </si>
  <si>
    <t>s.hoebers@cedgroep.nl</t>
  </si>
  <si>
    <t>Rian</t>
  </si>
  <si>
    <t>van der Zee</t>
  </si>
  <si>
    <t>Sentipeda</t>
  </si>
  <si>
    <t>Schijndel</t>
  </si>
  <si>
    <t>info@sentipeda.nl</t>
  </si>
  <si>
    <t>Prins</t>
  </si>
  <si>
    <t>Kids First COP Groep</t>
  </si>
  <si>
    <t>Menaam</t>
  </si>
  <si>
    <t>alyprins@gmail.com</t>
  </si>
  <si>
    <t>Marjan</t>
  </si>
  <si>
    <t>van den Haak</t>
  </si>
  <si>
    <t>marjan.herbergko@gmail.com</t>
  </si>
  <si>
    <t>Moniek</t>
  </si>
  <si>
    <t>Mors</t>
  </si>
  <si>
    <t>Mors Training en Coaching</t>
  </si>
  <si>
    <t>Leiden</t>
  </si>
  <si>
    <t>info@morstrainingencoaching.nl</t>
  </si>
  <si>
    <t>Rachelle</t>
  </si>
  <si>
    <t>Bergström</t>
  </si>
  <si>
    <t xml:space="preserve">Hollandscheveld </t>
  </si>
  <si>
    <t>rb.vvetraining@gmail.com</t>
  </si>
  <si>
    <t>Karin</t>
  </si>
  <si>
    <t>Drouen</t>
  </si>
  <si>
    <t>Wij zijn Jong</t>
  </si>
  <si>
    <t>Helmond</t>
  </si>
  <si>
    <t>k.vanlieshout@edux.nl</t>
  </si>
  <si>
    <t>Margot</t>
  </si>
  <si>
    <t>Glashouwer</t>
  </si>
  <si>
    <t>ZZP</t>
  </si>
  <si>
    <t>Zaandam</t>
  </si>
  <si>
    <t>margot.glashouwer@gmail.com</t>
  </si>
  <si>
    <t>Jaimy</t>
  </si>
  <si>
    <t>Lagerweij</t>
  </si>
  <si>
    <t>Christelijke kinderopvang Bijdehandjes</t>
  </si>
  <si>
    <t>Lunteren</t>
  </si>
  <si>
    <t>jaimyrebergen@xmsnet.nl</t>
  </si>
  <si>
    <t>Marianne</t>
  </si>
  <si>
    <t>Rijsdijk</t>
  </si>
  <si>
    <t>Kinderdagverblijf De Bron</t>
  </si>
  <si>
    <t xml:space="preserve">Ridderkerk </t>
  </si>
  <si>
    <t>Marianne.rijsdijk@hotmail.com</t>
  </si>
  <si>
    <t>Lotte</t>
  </si>
  <si>
    <t>Klein</t>
  </si>
  <si>
    <t>Alles Kan Buiten en Stichting Kunstzinnige Vorming Rotterdam (SKVR)</t>
  </si>
  <si>
    <t>lotte@natuurlijksportief.nl</t>
  </si>
  <si>
    <t>Agatha</t>
  </si>
  <si>
    <t>van der Schaaf</t>
  </si>
  <si>
    <t>Blosse</t>
  </si>
  <si>
    <t>Heerhugowaard</t>
  </si>
  <si>
    <t>agatha.vanderschaaf@blosse.nl</t>
  </si>
  <si>
    <t>Sabine</t>
  </si>
  <si>
    <t>Offenberg</t>
  </si>
  <si>
    <t>Welschap Kinderopvang</t>
  </si>
  <si>
    <t>sabineoffenberg@gmail.com</t>
  </si>
  <si>
    <t>Marga</t>
  </si>
  <si>
    <t>IJkhout</t>
  </si>
  <si>
    <t>Kortenhoef</t>
  </si>
  <si>
    <t>m.ijkhout@ziggo.nl</t>
  </si>
  <si>
    <t>van Oorschot</t>
  </si>
  <si>
    <t>Barendrecht</t>
  </si>
  <si>
    <t>m.vanoorschot@kibeo.nl</t>
  </si>
  <si>
    <t>Cindy</t>
  </si>
  <si>
    <t>van Kuijeren</t>
  </si>
  <si>
    <t>kinderopvang Kappio</t>
  </si>
  <si>
    <t>Anna Paulowna</t>
  </si>
  <si>
    <t>c.vankuijeren@kappio.nl</t>
  </si>
  <si>
    <t>Aly</t>
  </si>
  <si>
    <t>Lieneke</t>
  </si>
  <si>
    <t>Neve</t>
  </si>
  <si>
    <t>De Kinderkamer</t>
  </si>
  <si>
    <t>Alkmaar</t>
  </si>
  <si>
    <t>neve.lieneke@gmail.com</t>
  </si>
  <si>
    <t>Marjolijn</t>
  </si>
  <si>
    <t>Steernberg</t>
  </si>
  <si>
    <t>LIJN onderwijsadvies</t>
  </si>
  <si>
    <t>Marjolijn@lijnonderwijsadvies.nl</t>
  </si>
  <si>
    <t>Manon</t>
  </si>
  <si>
    <t>Dijkhuizen</t>
  </si>
  <si>
    <t>EduZo</t>
  </si>
  <si>
    <t>Groningen</t>
  </si>
  <si>
    <t>info@eduzo.nu</t>
  </si>
  <si>
    <t xml:space="preserve">Suzanne </t>
  </si>
  <si>
    <t>Bos</t>
  </si>
  <si>
    <t>Heel Nederland</t>
  </si>
  <si>
    <t>Zwolle</t>
  </si>
  <si>
    <t>Bossuzanne@outlook.com</t>
  </si>
  <si>
    <t>Kinderopvang Bijdehandjes</t>
  </si>
  <si>
    <t>Schröder</t>
  </si>
  <si>
    <t>Leiderdorp</t>
  </si>
  <si>
    <t>k.schroder@floreokids.nl</t>
  </si>
  <si>
    <t xml:space="preserve">Esther </t>
  </si>
  <si>
    <t xml:space="preserve">Timmermans-Verheijden </t>
  </si>
  <si>
    <t>Etuda en ZZP’er in wording</t>
  </si>
  <si>
    <t xml:space="preserve">Dongen </t>
  </si>
  <si>
    <t>ecverheijden@yahoo.com</t>
  </si>
  <si>
    <t xml:space="preserve">Mariska </t>
  </si>
  <si>
    <t>Luykx-Pijnacker</t>
  </si>
  <si>
    <t xml:space="preserve">Partou kinderopvang </t>
  </si>
  <si>
    <t>mariska.luykx-pijnacker@partou.nl</t>
  </si>
  <si>
    <t>Stephanie</t>
  </si>
  <si>
    <t>van der Wallen</t>
  </si>
  <si>
    <t>BCO Onderwijsadvies en -ondersteuning</t>
  </si>
  <si>
    <t>Nijmegen</t>
  </si>
  <si>
    <t>stephanievanderwallen@bco-onderwijsadvies.nl</t>
  </si>
  <si>
    <t>Anke</t>
  </si>
  <si>
    <t>van Well</t>
  </si>
  <si>
    <t>BCO</t>
  </si>
  <si>
    <t>Horst</t>
  </si>
  <si>
    <t>ankevanwell@bco-onderwijsadvies.nl</t>
  </si>
  <si>
    <t>Lincy</t>
  </si>
  <si>
    <t xml:space="preserve">van Unen-Disco </t>
  </si>
  <si>
    <t>Het Toverbloempje</t>
  </si>
  <si>
    <t xml:space="preserve">Roosendaal </t>
  </si>
  <si>
    <t>Lincydisco@hotmail.com</t>
  </si>
  <si>
    <t>Jesca</t>
  </si>
  <si>
    <t>Dalmeijer Lekkerkerker</t>
  </si>
  <si>
    <t>Kinderopvang Huizen</t>
  </si>
  <si>
    <t>Hollandsche Rading</t>
  </si>
  <si>
    <t>jescalekkerkerker@gmail.com</t>
  </si>
  <si>
    <t>Kamphuis</t>
  </si>
  <si>
    <t>LPS Kinderopvang</t>
  </si>
  <si>
    <t>Hoogerheide</t>
  </si>
  <si>
    <t>lisette.kamphuis@lpsnet.nl</t>
  </si>
  <si>
    <t>Amélie</t>
  </si>
  <si>
    <t>Ruijters</t>
  </si>
  <si>
    <t xml:space="preserve">Sterk in Kinderopvang </t>
  </si>
  <si>
    <t xml:space="preserve">Assendelft </t>
  </si>
  <si>
    <t xml:space="preserve">Mattheijer </t>
  </si>
  <si>
    <t>KION</t>
  </si>
  <si>
    <t>Beuningen</t>
  </si>
  <si>
    <t>monique.mattheijer@kion.nl</t>
  </si>
  <si>
    <t>Nicole</t>
  </si>
  <si>
    <t>Kober</t>
  </si>
  <si>
    <t>Steenbergen</t>
  </si>
  <si>
    <t>nwegen@kober.nl</t>
  </si>
  <si>
    <t>Klaske</t>
  </si>
  <si>
    <t>Grit</t>
  </si>
  <si>
    <t>Kinderwereld</t>
  </si>
  <si>
    <t>Emmen</t>
  </si>
  <si>
    <t>klaske@kinderwereld.info</t>
  </si>
  <si>
    <t xml:space="preserve">Laura </t>
  </si>
  <si>
    <t>Bakker</t>
  </si>
  <si>
    <t>Hoi Pipeloi</t>
  </si>
  <si>
    <t xml:space="preserve">Schagen </t>
  </si>
  <si>
    <t>Laura@hoi-pipeloi.nl</t>
  </si>
  <si>
    <t>Monique</t>
  </si>
  <si>
    <t>Beuningen (gld)</t>
  </si>
  <si>
    <t>Samantha</t>
  </si>
  <si>
    <t>Krukkert</t>
  </si>
  <si>
    <t>ROC van Twente</t>
  </si>
  <si>
    <t>Hengelo</t>
  </si>
  <si>
    <t>skrukkert@rocvantwente.nl</t>
  </si>
  <si>
    <t>Kamp</t>
  </si>
  <si>
    <t>Spiekr</t>
  </si>
  <si>
    <t>Sneek</t>
  </si>
  <si>
    <t xml:space="preserve">mkamp@spiekr.nl </t>
  </si>
  <si>
    <t>Dost</t>
  </si>
  <si>
    <t>Hendrik Ido Ambacht</t>
  </si>
  <si>
    <t>M.dost@cedgroep.nl</t>
  </si>
  <si>
    <t>Rebollo - Smeenge</t>
  </si>
  <si>
    <t xml:space="preserve">Pebblz training &amp; coaching </t>
  </si>
  <si>
    <t>Dordrecht</t>
  </si>
  <si>
    <t>marieke@pebblz.nl</t>
  </si>
  <si>
    <t>Irma</t>
  </si>
  <si>
    <t>Koops-Goote</t>
  </si>
  <si>
    <t xml:space="preserve">Ureterp </t>
  </si>
  <si>
    <t>Kinderopvang 't Veldmuisje</t>
  </si>
  <si>
    <t>Kerkdriel / Varik</t>
  </si>
  <si>
    <t>Gulizar</t>
  </si>
  <si>
    <t xml:space="preserve">Bink kinderopvang </t>
  </si>
  <si>
    <t xml:space="preserve">Almere </t>
  </si>
  <si>
    <t xml:space="preserve">g.korkmaz@binkkinderopvang.nl </t>
  </si>
  <si>
    <t>Etelka</t>
  </si>
  <si>
    <t>Strik</t>
  </si>
  <si>
    <t>De Groene Helden</t>
  </si>
  <si>
    <t xml:space="preserve">Balkbrug </t>
  </si>
  <si>
    <t>Directie@degroenehelden.nl</t>
  </si>
  <si>
    <t>Kwant</t>
  </si>
  <si>
    <t>Ane</t>
  </si>
  <si>
    <t>pmkwant@gmail.com</t>
  </si>
  <si>
    <t>Tierie21@gmail.com</t>
  </si>
  <si>
    <t>van Paridon</t>
  </si>
  <si>
    <t xml:space="preserve">Nu mijn Talent zelfstandige </t>
  </si>
  <si>
    <t>Annemieke</t>
  </si>
  <si>
    <t>Stichting Kinderopvang de Harlekijn</t>
  </si>
  <si>
    <t>Leusden</t>
  </si>
  <si>
    <t>pedagogiek@kdvdeharlekijn.nl</t>
  </si>
  <si>
    <t>Dalenoord</t>
  </si>
  <si>
    <t>Kinderopvang Kosmo</t>
  </si>
  <si>
    <t>Losser</t>
  </si>
  <si>
    <t>m.dalenoord@kosmo.nl</t>
  </si>
  <si>
    <t>Nadine</t>
  </si>
  <si>
    <t xml:space="preserve">Heemskerk </t>
  </si>
  <si>
    <t>Het ABC</t>
  </si>
  <si>
    <t>nheemskerk@hetabc.nl</t>
  </si>
  <si>
    <t>Vlassak</t>
  </si>
  <si>
    <t>Emiliusschool</t>
  </si>
  <si>
    <t>Son en Breugel</t>
  </si>
  <si>
    <t>Manon.vlassak@emiliusschool.nl</t>
  </si>
  <si>
    <t>Kirsten</t>
  </si>
  <si>
    <t>Ochse</t>
  </si>
  <si>
    <t>Het ABC Amsterdam</t>
  </si>
  <si>
    <t>kochse@hetabc.nl</t>
  </si>
  <si>
    <t>catharina@stgkoog.nl</t>
  </si>
  <si>
    <t xml:space="preserve">Goes </t>
  </si>
  <si>
    <t>ernaslabbekoorn@gmail.com</t>
  </si>
  <si>
    <t>Esther</t>
  </si>
  <si>
    <t>Ardon</t>
  </si>
  <si>
    <t>Boeffies en (B)engeltjes</t>
  </si>
  <si>
    <t>Etten-Leur</t>
  </si>
  <si>
    <t>estherardon@boeffiesenbengeltjes.nl</t>
  </si>
  <si>
    <t>Spruijt - de Leeuw</t>
  </si>
  <si>
    <t>Partou</t>
  </si>
  <si>
    <t>Ommen</t>
  </si>
  <si>
    <t>linda.spruijt-deleeuw@partou.nl</t>
  </si>
  <si>
    <t>Nanda</t>
  </si>
  <si>
    <t>Dijkgraaf</t>
  </si>
  <si>
    <t>Kinderopvang Smurfenland</t>
  </si>
  <si>
    <t>nandadijkgraaf@gmail.com</t>
  </si>
  <si>
    <t>Carina</t>
  </si>
  <si>
    <t>Oude Elferink-Nijland</t>
  </si>
  <si>
    <t>Partou kinderopvang</t>
  </si>
  <si>
    <t>Enschede</t>
  </si>
  <si>
    <t>carina.oudeelferink@partou.nl</t>
  </si>
  <si>
    <t>Astrid</t>
  </si>
  <si>
    <t>Hermans</t>
  </si>
  <si>
    <t>Okidoki Kinderopvang</t>
  </si>
  <si>
    <t>Schiedam</t>
  </si>
  <si>
    <t>ahermans@okidoki-kdv.nl</t>
  </si>
  <si>
    <t>Petra M.O.</t>
  </si>
  <si>
    <t>Bürmann</t>
  </si>
  <si>
    <t>Kinderopvang HappyKids en Het ABC</t>
  </si>
  <si>
    <t>Haarlem</t>
  </si>
  <si>
    <t xml:space="preserve">pburmann@happykids.nl </t>
  </si>
  <si>
    <t>Zwiggelte (Midden-Drenthe)</t>
  </si>
  <si>
    <t>pak-yvonne@hotmail.com</t>
  </si>
  <si>
    <t>Schimmel</t>
  </si>
  <si>
    <t>Nieuwegein</t>
  </si>
  <si>
    <t>i.schimmel1969@gmail.com</t>
  </si>
  <si>
    <t>Groot Rotterdam - Kinderdam</t>
  </si>
  <si>
    <t>Schoonhoven</t>
  </si>
  <si>
    <t>Sanne</t>
  </si>
  <si>
    <t>Teeuwen-Crijns</t>
  </si>
  <si>
    <t>Hoera kindercentra</t>
  </si>
  <si>
    <t>Helden</t>
  </si>
  <si>
    <t>s.crijns@hoerakindercentra.nl</t>
  </si>
  <si>
    <t>Merel</t>
  </si>
  <si>
    <t>van der Woude</t>
  </si>
  <si>
    <t>Zuidoostbeemster</t>
  </si>
  <si>
    <t>merel@groeiplan-educatie.nl</t>
  </si>
  <si>
    <t>Training begeleiding &amp; advies VVE/ het jonge kind</t>
  </si>
  <si>
    <t>Aicha</t>
  </si>
  <si>
    <t>el Ouardani</t>
  </si>
  <si>
    <t xml:space="preserve">Aicha Training &amp; Coaching </t>
  </si>
  <si>
    <t>Gouda</t>
  </si>
  <si>
    <t>info@aichatrainingencoaching.nl</t>
  </si>
  <si>
    <t>Stichting Kinderopvang Oegstgeest</t>
  </si>
  <si>
    <t>k.parlevliet@sko-oegstgeest.nl</t>
  </si>
  <si>
    <t>Sophie</t>
  </si>
  <si>
    <t>De Bruin</t>
  </si>
  <si>
    <t>PedagogischBeleidsplan.nl</t>
  </si>
  <si>
    <t xml:space="preserve">Ouderkerk aan de Amstel </t>
  </si>
  <si>
    <t>Sophie@pedagogischbeleidsplan.nl</t>
  </si>
  <si>
    <t>Yvonne</t>
  </si>
  <si>
    <t xml:space="preserve">Pedagogisch Adviesbureau Kinderopvang, Kits Primair en DCTerra </t>
  </si>
  <si>
    <t>Germie</t>
  </si>
  <si>
    <t>Grutters</t>
  </si>
  <si>
    <t>Maasbree</t>
  </si>
  <si>
    <t>g.grutters@hoerakindercentra.nl</t>
  </si>
  <si>
    <t>Rienks</t>
  </si>
  <si>
    <t>Adviesbureau Kwaliteit Kinderopvang</t>
  </si>
  <si>
    <t>kinderopvangtraining@gmail.com</t>
  </si>
  <si>
    <t>Anja</t>
  </si>
  <si>
    <t>Diepeveen-Hardeman</t>
  </si>
  <si>
    <t>Christelijke kinderopvang Jubel</t>
  </si>
  <si>
    <t>Veenendaal</t>
  </si>
  <si>
    <t>anja@kinderopvangjubel.nl</t>
  </si>
  <si>
    <t>Marawael</t>
  </si>
  <si>
    <t xml:space="preserve">Leiwakabessy </t>
  </si>
  <si>
    <t>Waardse kids</t>
  </si>
  <si>
    <t>Lekkerkerk</t>
  </si>
  <si>
    <t>marawael@msn.com</t>
  </si>
  <si>
    <t>Kruisselbrink</t>
  </si>
  <si>
    <t>Twinkelbrink</t>
  </si>
  <si>
    <t>Leonie</t>
  </si>
  <si>
    <t>van Maurik</t>
  </si>
  <si>
    <t>Kind&amp;co ludens</t>
  </si>
  <si>
    <t>Vleuten</t>
  </si>
  <si>
    <t>l.vanmaurik@kindencoludens.nl</t>
  </si>
  <si>
    <t>SKVR en Alles Kan Buiten</t>
  </si>
  <si>
    <t>Kyra</t>
  </si>
  <si>
    <t>van Anrooij</t>
  </si>
  <si>
    <t>HOPPAS Kinderopvang</t>
  </si>
  <si>
    <t>Andel</t>
  </si>
  <si>
    <t>kyravananrooij@hoppas.nl</t>
  </si>
  <si>
    <t>Dorette</t>
  </si>
  <si>
    <t>Elema</t>
  </si>
  <si>
    <t xml:space="preserve">HOPPAS Kinderopvang </t>
  </si>
  <si>
    <t>Almkerk</t>
  </si>
  <si>
    <t>doretteelema@hoppas.nl</t>
  </si>
  <si>
    <t xml:space="preserve">remko@r-appel.nl </t>
  </si>
  <si>
    <t xml:space="preserve">MDGM training &amp; coaching, Waardse kids kinderopvang </t>
  </si>
  <si>
    <t>info@mdgm.nl</t>
  </si>
  <si>
    <t>Wahiba</t>
  </si>
  <si>
    <t>Azaaj</t>
  </si>
  <si>
    <t>VIPKids Holding bv</t>
  </si>
  <si>
    <t>wazaaj@vipkids.eu</t>
  </si>
  <si>
    <t>Joanna</t>
  </si>
  <si>
    <t>Brands</t>
  </si>
  <si>
    <t>Heerenveen</t>
  </si>
  <si>
    <t>j.brands@cedgroep.nl</t>
  </si>
  <si>
    <t xml:space="preserve">Carla </t>
  </si>
  <si>
    <t>Peters</t>
  </si>
  <si>
    <t>cpeters@kober.nl</t>
  </si>
  <si>
    <t> l.benaddi@randstadje.nl</t>
  </si>
  <si>
    <t>Het Randstadje West</t>
  </si>
  <si>
    <t xml:space="preserve">Loubna </t>
  </si>
  <si>
    <t>Ben Addi</t>
  </si>
  <si>
    <t>Voornaam</t>
  </si>
  <si>
    <t>Achternaam</t>
  </si>
  <si>
    <t>Organisatie</t>
  </si>
  <si>
    <t>Plaats</t>
  </si>
  <si>
    <t>Mailadres</t>
  </si>
  <si>
    <t>Gecertificeerde Uk &amp; Puk-trainers</t>
  </si>
  <si>
    <t xml:space="preserve">Eline </t>
  </si>
  <si>
    <t>de Koning - Ponsen</t>
  </si>
  <si>
    <t>van Hoorn</t>
  </si>
  <si>
    <t>Kinderdagverblijf Buitenpret</t>
  </si>
  <si>
    <t>Omgeving provincie Gelderland</t>
  </si>
  <si>
    <t>ukenpuk@kinderdagverblijfbuitenpret.nl</t>
  </si>
  <si>
    <t>CED Groep</t>
  </si>
  <si>
    <t xml:space="preserve">Us Stekje/ zelfstandig </t>
  </si>
  <si>
    <t>ZZP  Herberg &amp; KO</t>
  </si>
  <si>
    <t>ZZP Groeiplan educatie</t>
  </si>
  <si>
    <t xml:space="preserve">Cilia </t>
  </si>
  <si>
    <t>Pander-de Roos</t>
  </si>
  <si>
    <t>Kinderopvang Us Stekje</t>
  </si>
  <si>
    <t>Drachtstercompagnie</t>
  </si>
  <si>
    <t>info@kinderopvangusstekje.nl</t>
  </si>
  <si>
    <t>susanne@susannedekruif.nl</t>
  </si>
  <si>
    <t>ZZP heel Nederland</t>
  </si>
  <si>
    <t xml:space="preserve">Susanne </t>
  </si>
  <si>
    <t>de Kruif</t>
  </si>
  <si>
    <t>ROC van Twente l College Onderwijs, Sport &amp; Welzijn</t>
  </si>
  <si>
    <t>hkleinewiecherink@rocvantwente.nl</t>
  </si>
  <si>
    <t xml:space="preserve">Hanneke </t>
  </si>
  <si>
    <t>Kleine Wiecherink</t>
  </si>
  <si>
    <t xml:space="preserve"> Kinderopvang Midas</t>
  </si>
  <si>
    <t xml:space="preserve">Emmy </t>
  </si>
  <si>
    <t>Verweij</t>
  </si>
  <si>
    <t>traineradviseur@gmail.com</t>
  </si>
  <si>
    <t>t.huijers@cedgroep.nl</t>
  </si>
  <si>
    <t xml:space="preserve">Thera </t>
  </si>
  <si>
    <t>Huijers</t>
  </si>
  <si>
    <t xml:space="preserve">Lydia </t>
  </si>
  <si>
    <t>de Wit</t>
  </si>
  <si>
    <t>Akkrum</t>
  </si>
  <si>
    <t xml:space="preserve">Martine </t>
  </si>
  <si>
    <t>Pranger</t>
  </si>
  <si>
    <t>Kids First</t>
  </si>
  <si>
    <t>martine.pranger@kidsfirst.nl</t>
  </si>
  <si>
    <t>lydia.dewit@kidsfirst.nl</t>
  </si>
  <si>
    <t>Provincie</t>
  </si>
  <si>
    <t>Noord‑Brabant</t>
  </si>
  <si>
    <t>Drenthe</t>
  </si>
  <si>
    <t>Gelderland</t>
  </si>
  <si>
    <t>Noord‑Holland</t>
  </si>
  <si>
    <t>Zeeland</t>
  </si>
  <si>
    <t>Overijssel</t>
  </si>
  <si>
    <t>Limburg</t>
  </si>
  <si>
    <t>Zuid‑Holland</t>
  </si>
  <si>
    <t>Flevoland</t>
  </si>
  <si>
    <t>Utrecht</t>
  </si>
  <si>
    <t>Friesland</t>
  </si>
  <si>
    <t>Zuid-Holland</t>
  </si>
  <si>
    <t>Noord-Brabant</t>
  </si>
  <si>
    <t>Noord-Holland</t>
  </si>
  <si>
    <t>Roosendaal</t>
  </si>
  <si>
    <t>Bianca Winkel Scholing en Advies</t>
  </si>
  <si>
    <t>Nieuw Amsterdam</t>
  </si>
  <si>
    <t>b.winkelscholingenadvies@outlook.com</t>
  </si>
  <si>
    <t>Bianca</t>
  </si>
  <si>
    <t>Winkel-Mulder</t>
  </si>
  <si>
    <t xml:space="preserve">Bianca </t>
  </si>
  <si>
    <t>Slof</t>
  </si>
  <si>
    <t>info@timeforkidskinderopvang.nl</t>
  </si>
  <si>
    <t>Time for Kids B.V.</t>
  </si>
  <si>
    <t>a.beumer@herokindercentra.nl</t>
  </si>
  <si>
    <t>Hero Kindercentra</t>
  </si>
  <si>
    <t xml:space="preserve">Anne  </t>
  </si>
  <si>
    <t>Beumer</t>
  </si>
  <si>
    <t xml:space="preserve">Malou </t>
  </si>
  <si>
    <t>Lansdorp- de Haan</t>
  </si>
  <si>
    <t>Heiloo</t>
  </si>
  <si>
    <t xml:space="preserve">Kits Oonlie </t>
  </si>
  <si>
    <t>pedagogiek@kits-oonlie.nl</t>
  </si>
  <si>
    <t xml:space="preserve">Sanne </t>
  </si>
  <si>
    <t>van Mulligen</t>
  </si>
  <si>
    <t xml:space="preserve">Libellance </t>
  </si>
  <si>
    <t>Drenthe, Groningen, Friesland</t>
  </si>
  <si>
    <t>Noord-Nederland</t>
  </si>
  <si>
    <t xml:space="preserve">Romy </t>
  </si>
  <si>
    <t>Wijnveldt</t>
  </si>
  <si>
    <t>CKC Drente</t>
  </si>
  <si>
    <t>Drente</t>
  </si>
  <si>
    <t>r.wijnveldt@ckcdrenthe.nl</t>
  </si>
  <si>
    <t>van Alphen</t>
  </si>
  <si>
    <t>van Diessen</t>
  </si>
  <si>
    <t>van der Wegen/ Van Dongen</t>
  </si>
  <si>
    <t>amelie@sterkinkinderopvang</t>
  </si>
  <si>
    <t>info@libellance.nl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</si>
</sst>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9"/>
      <color theme="1"/>
      <name val="Veranda"/>
      <family val="2"/>
    </font>
    <font>
      <u/>
      <sz val="9"/>
      <color theme="10"/>
      <name val="Veranda"/>
      <family val="2"/>
    </font>
    <font>
      <sz val="8"/>
      <name val="Veranda"/>
      <family val="2"/>
    </font>
    <font>
      <sz val="9"/>
      <color theme="3"/>
      <name val="Veranda"/>
    </font>
    <font>
      <b/>
      <sz val="9"/>
      <color theme="3"/>
      <name val="Veranda"/>
    </font>
    <font>
      <u/>
      <sz val="9"/>
      <color theme="3"/>
      <name val="Veranda"/>
    </font>
    <font>
      <sz val="9"/>
      <color theme="3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 indent="1"/>
    </xf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Fill="1" applyBorder="1"/>
    <xf numFmtId="0" fontId="3" fillId="2" borderId="4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4" fillId="2" borderId="0" xfId="0" applyFont="1" applyFill="1" applyAlignment="1">
      <alignment vertical="center"/>
    </xf>
  </cellXfs>
  <cellStyles count="2">
    <cellStyle name="Hyperlink" xfId="1" builtinId="8"/>
    <cellStyle name="Standaard" xfId="0" builtinId="0"/>
  </cellStyles>
  <dxfs count="10">
    <dxf>
      <fill>
        <patternFill>
          <bgColor rgb="FFB4EEFE"/>
        </patternFill>
      </fill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3"/>
        <name val="Veranda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 style="thin">
          <color theme="0" tint="-4.9989318521683403E-2"/>
        </horizontal>
      </border>
    </dxf>
  </dxfs>
  <tableStyles count="1" defaultTableStyle="TableStyleMedium2" defaultPivotStyle="PivotStyleLight16">
    <tableStyle name="Tabelstijl 1" pivot="0" count="0" xr9:uid="{0F005908-AB36-45D5-8A20-DD8E55D6D8D2}"/>
  </tableStyles>
  <colors>
    <mruColors>
      <color rgb="FFB4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B75B2-9A87-4ADF-BE28-A76E5A8AEA9E}" name="OfficeForms.Table" displayName="OfficeForms.Table" ref="A3:G151" totalsRowShown="0" headerRowDxfId="9" dataDxfId="8" headerRowCellStyle="Standaard" dataCellStyle="Standaard">
  <autoFilter ref="A3:G151" xr:uid="{088B75B2-9A87-4ADF-BE28-A76E5A8AEA9E}"/>
  <sortState xmlns:xlrd2="http://schemas.microsoft.com/office/spreadsheetml/2017/richdata2" ref="A4:F151">
    <sortCondition ref="B3:B151"/>
  </sortState>
  <tableColumns count="7">
    <tableColumn id="6" xr3:uid="{FB8E6FDC-E373-4CCC-A57F-2E545CDFC23B}" name="Hierbij geef ik toestemming dat onderstaande gegevens op de lijst van _x000a_gecertificeerde Uk &amp; Puk-trainers opgenomen mag worden:" dataDxfId="7" dataCellStyle="Standaard"/>
    <tableColumn id="7" xr3:uid="{9692D20F-6279-412A-B466-AABB6B8EB890}" name="Voornaam" dataDxfId="6" dataCellStyle="Standaard"/>
    <tableColumn id="8" xr3:uid="{C59F8088-EDFE-4D31-9C49-AA8C67CDC61B}" name="Achternaam" dataDxfId="5" dataCellStyle="Standaard"/>
    <tableColumn id="9" xr3:uid="{54C8DE0F-DACC-4216-8C77-C5B9AB56568F}" name="Organisatie" dataDxfId="4" dataCellStyle="Standaard"/>
    <tableColumn id="10" xr3:uid="{CBAE1BCC-F41F-4945-91CE-DC6784F1EB75}" name="Plaats" dataDxfId="3" dataCellStyle="Standaard"/>
    <tableColumn id="1" xr3:uid="{CD95DB98-5460-4379-8A9E-63AE4EAFA0EC}" name="Provincie" dataDxfId="2"/>
    <tableColumn id="4" xr3:uid="{37A4D6C6-4D29-47F2-808C-8CB7D745C481}" name="Mailadres" dataDxfId="1" dataCellStyle="Standaard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e@bleijonderwijsadvies.nl" TargetMode="External"/><Relationship Id="rId21" Type="http://schemas.openxmlformats.org/officeDocument/2006/relationships/hyperlink" Target="mailto:kinderopvangtraining@gmail.com" TargetMode="External"/><Relationship Id="rId42" Type="http://schemas.openxmlformats.org/officeDocument/2006/relationships/hyperlink" Target="mailto:kim_parlevliet@hotmail.com" TargetMode="External"/><Relationship Id="rId63" Type="http://schemas.openxmlformats.org/officeDocument/2006/relationships/hyperlink" Target="mailto:Marianne.rijsdijk@hotmail.com" TargetMode="External"/><Relationship Id="rId84" Type="http://schemas.openxmlformats.org/officeDocument/2006/relationships/hyperlink" Target="mailto:mkamp@spiekr.nl" TargetMode="External"/><Relationship Id="rId138" Type="http://schemas.openxmlformats.org/officeDocument/2006/relationships/hyperlink" Target="mailto:r.wijnveldt@ckcdrenthe.nl" TargetMode="External"/><Relationship Id="rId107" Type="http://schemas.openxmlformats.org/officeDocument/2006/relationships/hyperlink" Target="mailto:wazaaj@vipkids.eu" TargetMode="External"/><Relationship Id="rId11" Type="http://schemas.openxmlformats.org/officeDocument/2006/relationships/hyperlink" Target="mailto:catharina@stgkoog.nl" TargetMode="External"/><Relationship Id="rId32" Type="http://schemas.openxmlformats.org/officeDocument/2006/relationships/hyperlink" Target="mailto:i.schimmel1969@gmail.com" TargetMode="External"/><Relationship Id="rId53" Type="http://schemas.openxmlformats.org/officeDocument/2006/relationships/hyperlink" Target="mailto:linda.spruijt-deleeuw@partou.nl" TargetMode="External"/><Relationship Id="rId74" Type="http://schemas.openxmlformats.org/officeDocument/2006/relationships/hyperlink" Target="mailto:M.woudboer@ziggo.nl" TargetMode="External"/><Relationship Id="rId128" Type="http://schemas.openxmlformats.org/officeDocument/2006/relationships/hyperlink" Target="mailto:rb.vvetraining@gmail.com" TargetMode="External"/><Relationship Id="rId5" Type="http://schemas.openxmlformats.org/officeDocument/2006/relationships/hyperlink" Target="mailto:amelie@sterkinkinderopvang" TargetMode="External"/><Relationship Id="rId90" Type="http://schemas.openxmlformats.org/officeDocument/2006/relationships/hyperlink" Target="mailto:patriciavanderweijden@hotmail.com" TargetMode="External"/><Relationship Id="rId95" Type="http://schemas.openxmlformats.org/officeDocument/2006/relationships/hyperlink" Target="mailto:sandravandijk@stichtingkwest.nl" TargetMode="External"/><Relationship Id="rId22" Type="http://schemas.openxmlformats.org/officeDocument/2006/relationships/hyperlink" Target="mailto:ecverheijden@yahoo.com" TargetMode="External"/><Relationship Id="rId27" Type="http://schemas.openxmlformats.org/officeDocument/2006/relationships/hyperlink" Target="mailto:g.korkmaz@binkkinderopvang.nl" TargetMode="External"/><Relationship Id="rId43" Type="http://schemas.openxmlformats.org/officeDocument/2006/relationships/hyperlink" Target="mailto:k.parlevliet@sko-oegstgeest.nl" TargetMode="External"/><Relationship Id="rId48" Type="http://schemas.openxmlformats.org/officeDocument/2006/relationships/hyperlink" Target="mailto:Laura@hoi-pipeloi.nl" TargetMode="External"/><Relationship Id="rId64" Type="http://schemas.openxmlformats.org/officeDocument/2006/relationships/hyperlink" Target="mailto:info@stapinkinderopvang.nl" TargetMode="External"/><Relationship Id="rId69" Type="http://schemas.openxmlformats.org/officeDocument/2006/relationships/hyperlink" Target="mailto:mariska.luykx-pijnacker@partou.nl" TargetMode="External"/><Relationship Id="rId113" Type="http://schemas.openxmlformats.org/officeDocument/2006/relationships/hyperlink" Target="mailto:ahermans@okidoki-kdv.nl" TargetMode="External"/><Relationship Id="rId118" Type="http://schemas.openxmlformats.org/officeDocument/2006/relationships/hyperlink" Target="mailto:k.widurski@zooplebeverwijk.nl" TargetMode="External"/><Relationship Id="rId134" Type="http://schemas.openxmlformats.org/officeDocument/2006/relationships/hyperlink" Target="mailto:hkleinewiecherink@rocvantwente.nl" TargetMode="External"/><Relationship Id="rId139" Type="http://schemas.openxmlformats.org/officeDocument/2006/relationships/hyperlink" Target="mailto:info@libellance.nl" TargetMode="External"/><Relationship Id="rId80" Type="http://schemas.openxmlformats.org/officeDocument/2006/relationships/hyperlink" Target="mailto:m.vanoorschot@kibeo.nl" TargetMode="External"/><Relationship Id="rId85" Type="http://schemas.openxmlformats.org/officeDocument/2006/relationships/hyperlink" Target="mailto:m.dalenoord@kosmo.nl" TargetMode="External"/><Relationship Id="rId12" Type="http://schemas.openxmlformats.org/officeDocument/2006/relationships/hyperlink" Target="mailto:c.vankuijeren@kappio.nl" TargetMode="External"/><Relationship Id="rId17" Type="http://schemas.openxmlformats.org/officeDocument/2006/relationships/hyperlink" Target="mailto:ellen@prachtig.info" TargetMode="External"/><Relationship Id="rId33" Type="http://schemas.openxmlformats.org/officeDocument/2006/relationships/hyperlink" Target="mailto:jaimyrebergen@xmsnet.nl" TargetMode="External"/><Relationship Id="rId38" Type="http://schemas.openxmlformats.org/officeDocument/2006/relationships/hyperlink" Target="mailto:Jesnadegroot1@gmail.com" TargetMode="External"/><Relationship Id="rId59" Type="http://schemas.openxmlformats.org/officeDocument/2006/relationships/hyperlink" Target="mailto:M.dost@cedgroep.nl" TargetMode="External"/><Relationship Id="rId103" Type="http://schemas.openxmlformats.org/officeDocument/2006/relationships/hyperlink" Target="mailto:s.kreike@floreokids.nl" TargetMode="External"/><Relationship Id="rId108" Type="http://schemas.openxmlformats.org/officeDocument/2006/relationships/hyperlink" Target="mailto:winnie.bulthuis@ijsselgroep.nl" TargetMode="External"/><Relationship Id="rId124" Type="http://schemas.openxmlformats.org/officeDocument/2006/relationships/hyperlink" Target="mailto:moniquekisters@humankind.nl" TargetMode="External"/><Relationship Id="rId129" Type="http://schemas.openxmlformats.org/officeDocument/2006/relationships/hyperlink" Target="mailto:rvvliet@spring-kinderopvang.nl" TargetMode="External"/><Relationship Id="rId54" Type="http://schemas.openxmlformats.org/officeDocument/2006/relationships/hyperlink" Target="mailto:lisette.kamphuis@lpsnet.nl" TargetMode="External"/><Relationship Id="rId70" Type="http://schemas.openxmlformats.org/officeDocument/2006/relationships/hyperlink" Target="mailto:marja1751@gmail.com" TargetMode="External"/><Relationship Id="rId75" Type="http://schemas.openxmlformats.org/officeDocument/2006/relationships/hyperlink" Target="mailto:pmkwant@gmail.com" TargetMode="External"/><Relationship Id="rId91" Type="http://schemas.openxmlformats.org/officeDocument/2006/relationships/hyperlink" Target="mailto:rb.vvetraining@gmail.com" TargetMode="External"/><Relationship Id="rId96" Type="http://schemas.openxmlformats.org/officeDocument/2006/relationships/hyperlink" Target="mailto:s.crijns@hoerakindercentra.nl" TargetMode="External"/><Relationship Id="rId140" Type="http://schemas.openxmlformats.org/officeDocument/2006/relationships/hyperlink" Target="mailto:pedagogiek@kits-oonlie.nl" TargetMode="External"/><Relationship Id="rId145" Type="http://schemas.openxmlformats.org/officeDocument/2006/relationships/table" Target="../tables/table1.xml"/><Relationship Id="rId1" Type="http://schemas.openxmlformats.org/officeDocument/2006/relationships/hyperlink" Target="mailto:l.benaddi@randstadje.nl" TargetMode="External"/><Relationship Id="rId6" Type="http://schemas.openxmlformats.org/officeDocument/2006/relationships/hyperlink" Target="mailto:anja@kinderopvangjubel.nl" TargetMode="External"/><Relationship Id="rId23" Type="http://schemas.openxmlformats.org/officeDocument/2006/relationships/hyperlink" Target="mailto:Directie@degroenehelden.nl" TargetMode="External"/><Relationship Id="rId28" Type="http://schemas.openxmlformats.org/officeDocument/2006/relationships/hyperlink" Target="mailto:info@ifadvies.nl" TargetMode="External"/><Relationship Id="rId49" Type="http://schemas.openxmlformats.org/officeDocument/2006/relationships/hyperlink" Target="mailto:l.vanmaurik@kindencoludens.nl" TargetMode="External"/><Relationship Id="rId114" Type="http://schemas.openxmlformats.org/officeDocument/2006/relationships/hyperlink" Target="mailto:leidinggevenden@stgkoog.nl" TargetMode="External"/><Relationship Id="rId119" Type="http://schemas.openxmlformats.org/officeDocument/2006/relationships/hyperlink" Target="mailto:kyravananrooij@hoppas.nl" TargetMode="External"/><Relationship Id="rId44" Type="http://schemas.openxmlformats.org/officeDocument/2006/relationships/hyperlink" Target="mailto:kochse@hetabc.nl" TargetMode="External"/><Relationship Id="rId60" Type="http://schemas.openxmlformats.org/officeDocument/2006/relationships/hyperlink" Target="mailto:marawael@msn.com" TargetMode="External"/><Relationship Id="rId65" Type="http://schemas.openxmlformats.org/officeDocument/2006/relationships/hyperlink" Target="mailto:marieke.flobbe@t-veldmuisje.nl" TargetMode="External"/><Relationship Id="rId81" Type="http://schemas.openxmlformats.org/officeDocument/2006/relationships/hyperlink" Target="mailto:mirjam.koop@ijsselgroep.nl" TargetMode="External"/><Relationship Id="rId86" Type="http://schemas.openxmlformats.org/officeDocument/2006/relationships/hyperlink" Target="mailto:monique.mattheijer@kion.nl" TargetMode="External"/><Relationship Id="rId130" Type="http://schemas.openxmlformats.org/officeDocument/2006/relationships/hyperlink" Target="mailto:skrukkert@rocvantwente.nl" TargetMode="External"/><Relationship Id="rId135" Type="http://schemas.openxmlformats.org/officeDocument/2006/relationships/hyperlink" Target="mailto:traineradviseur@gmail.com" TargetMode="External"/><Relationship Id="rId13" Type="http://schemas.openxmlformats.org/officeDocument/2006/relationships/hyperlink" Target="mailto:d.vanderwiel@ko-dehoekscheschool.nl" TargetMode="External"/><Relationship Id="rId18" Type="http://schemas.openxmlformats.org/officeDocument/2006/relationships/hyperlink" Target="mailto:e.slabbekoorn@kibeo.nl" TargetMode="External"/><Relationship Id="rId39" Type="http://schemas.openxmlformats.org/officeDocument/2006/relationships/hyperlink" Target="mailto:j.brands@cedgroep.nl" TargetMode="External"/><Relationship Id="rId109" Type="http://schemas.openxmlformats.org/officeDocument/2006/relationships/hyperlink" Target="mailto:pak-yvonne@hotmail.com" TargetMode="External"/><Relationship Id="rId34" Type="http://schemas.openxmlformats.org/officeDocument/2006/relationships/hyperlink" Target="mailto:jaimyrebergen@xmsnet.nl" TargetMode="External"/><Relationship Id="rId50" Type="http://schemas.openxmlformats.org/officeDocument/2006/relationships/hyperlink" Target="mailto:neve.lieneke@gmail.com" TargetMode="External"/><Relationship Id="rId55" Type="http://schemas.openxmlformats.org/officeDocument/2006/relationships/hyperlink" Target="mailto:lotte@natuurlijksportief.nl" TargetMode="External"/><Relationship Id="rId76" Type="http://schemas.openxmlformats.org/officeDocument/2006/relationships/hyperlink" Target="mailto:merel@groeiplan-educatie.nl" TargetMode="External"/><Relationship Id="rId97" Type="http://schemas.openxmlformats.org/officeDocument/2006/relationships/hyperlink" Target="mailto:sarissavanalphen@hotmail.com" TargetMode="External"/><Relationship Id="rId104" Type="http://schemas.openxmlformats.org/officeDocument/2006/relationships/hyperlink" Target="mailto:Bossuzanne@outlook.com" TargetMode="External"/><Relationship Id="rId120" Type="http://schemas.openxmlformats.org/officeDocument/2006/relationships/hyperlink" Target="mailto:Levadvies57@gmail.com" TargetMode="External"/><Relationship Id="rId125" Type="http://schemas.openxmlformats.org/officeDocument/2006/relationships/hyperlink" Target="mailto:nheemskerk@hetabc.nl" TargetMode="External"/><Relationship Id="rId141" Type="http://schemas.openxmlformats.org/officeDocument/2006/relationships/hyperlink" Target="mailto:b.winkelscholingenadvies@outlook.com" TargetMode="External"/><Relationship Id="rId7" Type="http://schemas.openxmlformats.org/officeDocument/2006/relationships/hyperlink" Target="mailto:pedagogiek@kdvdeharlekijn.nl" TargetMode="External"/><Relationship Id="rId71" Type="http://schemas.openxmlformats.org/officeDocument/2006/relationships/hyperlink" Target="mailto:marjan.herbergko@gmail.com" TargetMode="External"/><Relationship Id="rId92" Type="http://schemas.openxmlformats.org/officeDocument/2006/relationships/hyperlink" Target="mailto:info@r-appel.nl" TargetMode="External"/><Relationship Id="rId2" Type="http://schemas.openxmlformats.org/officeDocument/2006/relationships/hyperlink" Target="mailto:agatha.vanderschaaf@blosse.nl" TargetMode="External"/><Relationship Id="rId29" Type="http://schemas.openxmlformats.org/officeDocument/2006/relationships/hyperlink" Target="mailto:ilse.dokter@loofles.com" TargetMode="External"/><Relationship Id="rId24" Type="http://schemas.openxmlformats.org/officeDocument/2006/relationships/hyperlink" Target="mailto:g.grutters@hoerakindercentra.nl" TargetMode="External"/><Relationship Id="rId40" Type="http://schemas.openxmlformats.org/officeDocument/2006/relationships/hyperlink" Target="mailto:k.vanlieshout@edux.nl" TargetMode="External"/><Relationship Id="rId45" Type="http://schemas.openxmlformats.org/officeDocument/2006/relationships/hyperlink" Target="mailto:k.plancken@kinderdam.nl" TargetMode="External"/><Relationship Id="rId66" Type="http://schemas.openxmlformats.org/officeDocument/2006/relationships/hyperlink" Target="mailto:marieke@pebblz.nl" TargetMode="External"/><Relationship Id="rId87" Type="http://schemas.openxmlformats.org/officeDocument/2006/relationships/hyperlink" Target="mailto:nandadijkgraaf@gmail.com" TargetMode="External"/><Relationship Id="rId110" Type="http://schemas.openxmlformats.org/officeDocument/2006/relationships/hyperlink" Target="mailto:info@aichatrainingencoaching.nl" TargetMode="External"/><Relationship Id="rId115" Type="http://schemas.openxmlformats.org/officeDocument/2006/relationships/hyperlink" Target="mailto:dtc.alphen@gmail.com" TargetMode="External"/><Relationship Id="rId131" Type="http://schemas.openxmlformats.org/officeDocument/2006/relationships/hyperlink" Target="mailto:Sophie@pedagogischbeleidsplan.nl" TargetMode="External"/><Relationship Id="rId136" Type="http://schemas.openxmlformats.org/officeDocument/2006/relationships/hyperlink" Target="mailto:martine.pranger@kidsfirst.nl" TargetMode="External"/><Relationship Id="rId61" Type="http://schemas.openxmlformats.org/officeDocument/2006/relationships/hyperlink" Target="mailto:info@mdgm.nl" TargetMode="External"/><Relationship Id="rId82" Type="http://schemas.openxmlformats.org/officeDocument/2006/relationships/hyperlink" Target="mailto:info@morstrainingencoaching.nl" TargetMode="External"/><Relationship Id="rId19" Type="http://schemas.openxmlformats.org/officeDocument/2006/relationships/hyperlink" Target="mailto:ernaslabbekoorn@gmail.com" TargetMode="External"/><Relationship Id="rId14" Type="http://schemas.openxmlformats.org/officeDocument/2006/relationships/hyperlink" Target="mailto:doretteelema@hoppas.nl" TargetMode="External"/><Relationship Id="rId30" Type="http://schemas.openxmlformats.org/officeDocument/2006/relationships/hyperlink" Target="mailto:inge.brokkelkamp@hotmail.com" TargetMode="External"/><Relationship Id="rId35" Type="http://schemas.openxmlformats.org/officeDocument/2006/relationships/hyperlink" Target="mailto:info@poort-taal.nl" TargetMode="External"/><Relationship Id="rId56" Type="http://schemas.openxmlformats.org/officeDocument/2006/relationships/hyperlink" Target="mailto:lotte@natuurlijksportief.nl" TargetMode="External"/><Relationship Id="rId77" Type="http://schemas.openxmlformats.org/officeDocument/2006/relationships/hyperlink" Target="mailto:mail@michelledenooijer.nl" TargetMode="External"/><Relationship Id="rId100" Type="http://schemas.openxmlformats.org/officeDocument/2006/relationships/hyperlink" Target="mailto:info@spelenbuitenshuis.nl" TargetMode="External"/><Relationship Id="rId105" Type="http://schemas.openxmlformats.org/officeDocument/2006/relationships/hyperlink" Target="mailto:Bossuzanne@outlook.com" TargetMode="External"/><Relationship Id="rId126" Type="http://schemas.openxmlformats.org/officeDocument/2006/relationships/hyperlink" Target="mailto:pburmann@happykids.nl" TargetMode="External"/><Relationship Id="rId8" Type="http://schemas.openxmlformats.org/officeDocument/2006/relationships/hyperlink" Target="mailto:b.olthof@kosmo.nl" TargetMode="External"/><Relationship Id="rId51" Type="http://schemas.openxmlformats.org/officeDocument/2006/relationships/hyperlink" Target="mailto:Lincydisco@hotmail.com" TargetMode="External"/><Relationship Id="rId72" Type="http://schemas.openxmlformats.org/officeDocument/2006/relationships/hyperlink" Target="mailto:marjan.herbergko@gmail.com" TargetMode="External"/><Relationship Id="rId93" Type="http://schemas.openxmlformats.org/officeDocument/2006/relationships/hyperlink" Target="mailto:info@sentipeda.nl" TargetMode="External"/><Relationship Id="rId98" Type="http://schemas.openxmlformats.org/officeDocument/2006/relationships/hyperlink" Target="mailto:Saskia.ziezo@gmail.com" TargetMode="External"/><Relationship Id="rId121" Type="http://schemas.openxmlformats.org/officeDocument/2006/relationships/hyperlink" Target="mailto:Manon.vlassak@emiliusschool.nl" TargetMode="External"/><Relationship Id="rId142" Type="http://schemas.openxmlformats.org/officeDocument/2006/relationships/hyperlink" Target="mailto:info@timeforkidskinderopvang.nl" TargetMode="External"/><Relationship Id="rId3" Type="http://schemas.openxmlformats.org/officeDocument/2006/relationships/hyperlink" Target="mailto:a.bleeker@spiekr.nl" TargetMode="External"/><Relationship Id="rId25" Type="http://schemas.openxmlformats.org/officeDocument/2006/relationships/hyperlink" Target="mailto:g.compen@edux.nl" TargetMode="External"/><Relationship Id="rId46" Type="http://schemas.openxmlformats.org/officeDocument/2006/relationships/hyperlink" Target="mailto:k.plancken@kinderdam.nl" TargetMode="External"/><Relationship Id="rId67" Type="http://schemas.openxmlformats.org/officeDocument/2006/relationships/hyperlink" Target="mailto:marieke.flobbe@t-veldmuisje.nl" TargetMode="External"/><Relationship Id="rId116" Type="http://schemas.openxmlformats.org/officeDocument/2006/relationships/hyperlink" Target="mailto:dirkina@skgo.nl" TargetMode="External"/><Relationship Id="rId137" Type="http://schemas.openxmlformats.org/officeDocument/2006/relationships/hyperlink" Target="mailto:t.huijers@cedgroep.nl" TargetMode="External"/><Relationship Id="rId20" Type="http://schemas.openxmlformats.org/officeDocument/2006/relationships/hyperlink" Target="mailto:estherardon@boeffiesenbengeltjes.nl" TargetMode="External"/><Relationship Id="rId41" Type="http://schemas.openxmlformats.org/officeDocument/2006/relationships/hyperlink" Target="mailto:k.schroder@floreokids.nl" TargetMode="External"/><Relationship Id="rId62" Type="http://schemas.openxmlformats.org/officeDocument/2006/relationships/hyperlink" Target="mailto:margot.glashouwer@gmail.com" TargetMode="External"/><Relationship Id="rId83" Type="http://schemas.openxmlformats.org/officeDocument/2006/relationships/hyperlink" Target="mailto:monique.mattheijer@kion.nl" TargetMode="External"/><Relationship Id="rId88" Type="http://schemas.openxmlformats.org/officeDocument/2006/relationships/hyperlink" Target="mailto:Tierie21@gmail.com" TargetMode="External"/><Relationship Id="rId111" Type="http://schemas.openxmlformats.org/officeDocument/2006/relationships/hyperlink" Target="mailto:ankevanwell@bco-onderwijsadvies.nl" TargetMode="External"/><Relationship Id="rId132" Type="http://schemas.openxmlformats.org/officeDocument/2006/relationships/hyperlink" Target="mailto:contact@voorkwaliteit.com" TargetMode="External"/><Relationship Id="rId15" Type="http://schemas.openxmlformats.org/officeDocument/2006/relationships/hyperlink" Target="mailto:D.zomer@spelerwijs-hoogeveen.nl" TargetMode="External"/><Relationship Id="rId36" Type="http://schemas.openxmlformats.org/officeDocument/2006/relationships/hyperlink" Target="mailto:tiemoo@quicknet.nl" TargetMode="External"/><Relationship Id="rId57" Type="http://schemas.openxmlformats.org/officeDocument/2006/relationships/hyperlink" Target="mailto:manjavempel@live.nl" TargetMode="External"/><Relationship Id="rId106" Type="http://schemas.openxmlformats.org/officeDocument/2006/relationships/hyperlink" Target="mailto:t.zijlstra@sko-oegstgeest.nl" TargetMode="External"/><Relationship Id="rId127" Type="http://schemas.openxmlformats.org/officeDocument/2006/relationships/hyperlink" Target="mailto:remko@r-appel.nl" TargetMode="External"/><Relationship Id="rId10" Type="http://schemas.openxmlformats.org/officeDocument/2006/relationships/hyperlink" Target="mailto:carola@kdvsimba.nl" TargetMode="External"/><Relationship Id="rId31" Type="http://schemas.openxmlformats.org/officeDocument/2006/relationships/hyperlink" Target="mailto:ingrid@kidstogether.nl" TargetMode="External"/><Relationship Id="rId52" Type="http://schemas.openxmlformats.org/officeDocument/2006/relationships/hyperlink" Target="mailto:l.oosthoek@kinderdam.nl" TargetMode="External"/><Relationship Id="rId73" Type="http://schemas.openxmlformats.org/officeDocument/2006/relationships/hyperlink" Target="mailto:Marjolijn@lijnonderwijsadvies.nl" TargetMode="External"/><Relationship Id="rId78" Type="http://schemas.openxmlformats.org/officeDocument/2006/relationships/hyperlink" Target="mailto:mail@michelledenooijer.nl" TargetMode="External"/><Relationship Id="rId94" Type="http://schemas.openxmlformats.org/officeDocument/2006/relationships/hyperlink" Target="mailto:sabineoffenberg@gmail.com" TargetMode="External"/><Relationship Id="rId99" Type="http://schemas.openxmlformats.org/officeDocument/2006/relationships/hyperlink" Target="mailto:s.hoebers@cedgroep.nl" TargetMode="External"/><Relationship Id="rId101" Type="http://schemas.openxmlformats.org/officeDocument/2006/relationships/hyperlink" Target="mailto:stephanievanderwallen@bco-onderwijsadvies.nl" TargetMode="External"/><Relationship Id="rId122" Type="http://schemas.openxmlformats.org/officeDocument/2006/relationships/hyperlink" Target="mailto:m.ijkhout@ziggo.nl" TargetMode="External"/><Relationship Id="rId143" Type="http://schemas.openxmlformats.org/officeDocument/2006/relationships/hyperlink" Target="mailto:a.beumer@herokindercentra.nl" TargetMode="External"/><Relationship Id="rId4" Type="http://schemas.openxmlformats.org/officeDocument/2006/relationships/hyperlink" Target="mailto:alyprins@gmail.com" TargetMode="External"/><Relationship Id="rId9" Type="http://schemas.openxmlformats.org/officeDocument/2006/relationships/hyperlink" Target="mailto:cpeters@kober.nl" TargetMode="External"/><Relationship Id="rId26" Type="http://schemas.openxmlformats.org/officeDocument/2006/relationships/hyperlink" Target="mailto:gulay@heijsa.nl" TargetMode="External"/><Relationship Id="rId47" Type="http://schemas.openxmlformats.org/officeDocument/2006/relationships/hyperlink" Target="mailto:klaske@kinderwereld.info" TargetMode="External"/><Relationship Id="rId68" Type="http://schemas.openxmlformats.org/officeDocument/2006/relationships/hyperlink" Target="mailto:info@numijntalent.nl" TargetMode="External"/><Relationship Id="rId89" Type="http://schemas.openxmlformats.org/officeDocument/2006/relationships/hyperlink" Target="mailto:nwegen@kober.nl" TargetMode="External"/><Relationship Id="rId112" Type="http://schemas.openxmlformats.org/officeDocument/2006/relationships/hyperlink" Target="mailto:carina.oudeelferink@partou.nl" TargetMode="External"/><Relationship Id="rId133" Type="http://schemas.openxmlformats.org/officeDocument/2006/relationships/hyperlink" Target="mailto:info@kinderopvangusstekje.nl" TargetMode="External"/><Relationship Id="rId16" Type="http://schemas.openxmlformats.org/officeDocument/2006/relationships/hyperlink" Target="mailto:elisa@sterkinkinderopvang.nl" TargetMode="External"/><Relationship Id="rId37" Type="http://schemas.openxmlformats.org/officeDocument/2006/relationships/hyperlink" Target="mailto:jescalekkerkerker@gmail.com" TargetMode="External"/><Relationship Id="rId58" Type="http://schemas.openxmlformats.org/officeDocument/2006/relationships/hyperlink" Target="mailto:info@eduzo.nu" TargetMode="External"/><Relationship Id="rId79" Type="http://schemas.openxmlformats.org/officeDocument/2006/relationships/hyperlink" Target="mailto:Hmmpoppelaars@ziggo.nl" TargetMode="External"/><Relationship Id="rId102" Type="http://schemas.openxmlformats.org/officeDocument/2006/relationships/hyperlink" Target="mailto:suzanne.geuke@gmail.com" TargetMode="External"/><Relationship Id="rId123" Type="http://schemas.openxmlformats.org/officeDocument/2006/relationships/hyperlink" Target="mailto:info@numijntalent.nl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E2A2-3BE9-4BC1-8F9E-C07AA287A8B4}">
  <sheetPr>
    <pageSetUpPr fitToPage="1"/>
  </sheetPr>
  <dimension ref="A1:G168"/>
  <sheetViews>
    <sheetView tabSelected="1" topLeftCell="A112" workbookViewId="0">
      <selection activeCell="G151" sqref="G151"/>
    </sheetView>
  </sheetViews>
  <sheetFormatPr defaultColWidth="8.85546875" defaultRowHeight="12"/>
  <cols>
    <col min="1" max="1" width="26.85546875" style="1" customWidth="1"/>
    <col min="2" max="2" width="28.42578125" style="1" customWidth="1"/>
    <col min="3" max="3" width="33.140625" style="1" customWidth="1"/>
    <col min="4" max="4" width="50.42578125" style="1" customWidth="1"/>
    <col min="5" max="5" width="35.140625" style="1" customWidth="1"/>
    <col min="6" max="6" width="40.42578125" style="1" customWidth="1"/>
    <col min="7" max="7" width="39.5703125" style="1" customWidth="1"/>
    <col min="8" max="8" width="22.85546875" style="1" bestFit="1" customWidth="1"/>
    <col min="9" max="16384" width="8.85546875" style="1"/>
  </cols>
  <sheetData>
    <row r="1" spans="1:7">
      <c r="A1" s="13" t="s">
        <v>563</v>
      </c>
    </row>
    <row r="3" spans="1:7">
      <c r="A3" s="5" t="s">
        <v>0</v>
      </c>
      <c r="B3" s="5" t="s">
        <v>558</v>
      </c>
      <c r="C3" s="5" t="s">
        <v>559</v>
      </c>
      <c r="D3" s="5" t="s">
        <v>560</v>
      </c>
      <c r="E3" s="5" t="s">
        <v>561</v>
      </c>
      <c r="F3" s="5" t="s">
        <v>602</v>
      </c>
      <c r="G3" s="10" t="s">
        <v>562</v>
      </c>
    </row>
    <row r="4" spans="1:7">
      <c r="A4" s="6" t="s">
        <v>1</v>
      </c>
      <c r="B4" s="6" t="s">
        <v>285</v>
      </c>
      <c r="C4" s="6" t="s">
        <v>286</v>
      </c>
      <c r="D4" s="6" t="s">
        <v>287</v>
      </c>
      <c r="E4" s="6" t="s">
        <v>288</v>
      </c>
      <c r="F4" s="7" t="s">
        <v>606</v>
      </c>
      <c r="G4" s="11" t="s">
        <v>289</v>
      </c>
    </row>
    <row r="5" spans="1:7">
      <c r="A5" s="6" t="s">
        <v>1</v>
      </c>
      <c r="B5" s="6" t="s">
        <v>491</v>
      </c>
      <c r="C5" s="6" t="s">
        <v>492</v>
      </c>
      <c r="D5" s="6" t="s">
        <v>493</v>
      </c>
      <c r="E5" s="6" t="s">
        <v>494</v>
      </c>
      <c r="F5" s="7" t="s">
        <v>610</v>
      </c>
      <c r="G5" s="9" t="s">
        <v>495</v>
      </c>
    </row>
    <row r="6" spans="1:7">
      <c r="A6" s="6" t="s">
        <v>1</v>
      </c>
      <c r="B6" s="6" t="s">
        <v>52</v>
      </c>
      <c r="C6" s="6" t="s">
        <v>53</v>
      </c>
      <c r="D6" s="6" t="s">
        <v>54</v>
      </c>
      <c r="E6" s="6" t="s">
        <v>55</v>
      </c>
      <c r="F6" s="7" t="s">
        <v>613</v>
      </c>
      <c r="G6" s="9" t="s">
        <v>56</v>
      </c>
    </row>
    <row r="7" spans="1:7">
      <c r="A7" s="6" t="s">
        <v>1</v>
      </c>
      <c r="B7" s="6" t="s">
        <v>306</v>
      </c>
      <c r="C7" s="6" t="s">
        <v>245</v>
      </c>
      <c r="D7" s="6" t="s">
        <v>246</v>
      </c>
      <c r="E7" s="6" t="s">
        <v>247</v>
      </c>
      <c r="F7" s="7" t="s">
        <v>613</v>
      </c>
      <c r="G7" s="9" t="s">
        <v>248</v>
      </c>
    </row>
    <row r="8" spans="1:7">
      <c r="A8" s="6" t="s">
        <v>1</v>
      </c>
      <c r="B8" s="6" t="s">
        <v>363</v>
      </c>
      <c r="C8" s="6" t="s">
        <v>364</v>
      </c>
      <c r="D8" s="6" t="s">
        <v>365</v>
      </c>
      <c r="E8" s="6" t="s">
        <v>366</v>
      </c>
      <c r="F8" s="7" t="s">
        <v>606</v>
      </c>
      <c r="G8" s="9" t="s">
        <v>649</v>
      </c>
    </row>
    <row r="9" spans="1:7">
      <c r="A9" s="6" t="s">
        <v>1</v>
      </c>
      <c r="B9" s="6" t="s">
        <v>512</v>
      </c>
      <c r="C9" s="6" t="s">
        <v>513</v>
      </c>
      <c r="D9" s="6" t="s">
        <v>514</v>
      </c>
      <c r="E9" s="6" t="s">
        <v>515</v>
      </c>
      <c r="F9" s="7" t="s">
        <v>612</v>
      </c>
      <c r="G9" s="9" t="s">
        <v>516</v>
      </c>
    </row>
    <row r="10" spans="1:7">
      <c r="A10" s="6" t="s">
        <v>1</v>
      </c>
      <c r="B10" s="6" t="s">
        <v>344</v>
      </c>
      <c r="C10" s="6" t="s">
        <v>345</v>
      </c>
      <c r="D10" s="6" t="s">
        <v>346</v>
      </c>
      <c r="E10" s="6" t="s">
        <v>347</v>
      </c>
      <c r="F10" s="7" t="s">
        <v>609</v>
      </c>
      <c r="G10" s="9" t="s">
        <v>348</v>
      </c>
    </row>
    <row r="11" spans="1:7">
      <c r="A11" s="6" t="s">
        <v>1</v>
      </c>
      <c r="B11" s="6" t="s">
        <v>629</v>
      </c>
      <c r="C11" s="6" t="s">
        <v>630</v>
      </c>
      <c r="D11" s="6" t="s">
        <v>628</v>
      </c>
      <c r="E11" s="6" t="s">
        <v>472</v>
      </c>
      <c r="F11" s="7" t="s">
        <v>606</v>
      </c>
      <c r="G11" s="9" t="s">
        <v>627</v>
      </c>
    </row>
    <row r="12" spans="1:7">
      <c r="A12" s="6" t="s">
        <v>1</v>
      </c>
      <c r="B12" s="6" t="s">
        <v>423</v>
      </c>
      <c r="C12" s="6" t="s">
        <v>322</v>
      </c>
      <c r="D12" s="6" t="s">
        <v>424</v>
      </c>
      <c r="E12" s="6" t="s">
        <v>425</v>
      </c>
      <c r="F12" s="7" t="s">
        <v>612</v>
      </c>
      <c r="G12" s="9" t="s">
        <v>426</v>
      </c>
    </row>
    <row r="13" spans="1:7">
      <c r="A13" s="6" t="s">
        <v>1</v>
      </c>
      <c r="B13" s="6" t="s">
        <v>464</v>
      </c>
      <c r="C13" s="6" t="s">
        <v>465</v>
      </c>
      <c r="D13" s="6" t="s">
        <v>466</v>
      </c>
      <c r="E13" s="6" t="s">
        <v>467</v>
      </c>
      <c r="F13" s="7" t="s">
        <v>610</v>
      </c>
      <c r="G13" s="9" t="s">
        <v>468</v>
      </c>
    </row>
    <row r="14" spans="1:7">
      <c r="A14" s="6" t="s">
        <v>1</v>
      </c>
      <c r="B14" s="6" t="s">
        <v>32</v>
      </c>
      <c r="C14" s="6" t="s">
        <v>33</v>
      </c>
      <c r="D14" s="6" t="s">
        <v>34</v>
      </c>
      <c r="E14" s="6" t="s">
        <v>35</v>
      </c>
      <c r="F14" s="7" t="s">
        <v>608</v>
      </c>
      <c r="G14" s="9" t="s">
        <v>36</v>
      </c>
    </row>
    <row r="15" spans="1:7">
      <c r="A15" s="6" t="s">
        <v>1</v>
      </c>
      <c r="B15" s="7" t="s">
        <v>621</v>
      </c>
      <c r="C15" s="6" t="s">
        <v>622</v>
      </c>
      <c r="D15" s="7" t="s">
        <v>618</v>
      </c>
      <c r="E15" s="7" t="s">
        <v>619</v>
      </c>
      <c r="F15" s="7" t="s">
        <v>604</v>
      </c>
      <c r="G15" s="9" t="s">
        <v>620</v>
      </c>
    </row>
    <row r="16" spans="1:7">
      <c r="A16" s="6" t="s">
        <v>1</v>
      </c>
      <c r="B16" s="6" t="s">
        <v>623</v>
      </c>
      <c r="C16" s="6" t="s">
        <v>624</v>
      </c>
      <c r="D16" s="6" t="s">
        <v>626</v>
      </c>
      <c r="E16" s="6" t="s">
        <v>617</v>
      </c>
      <c r="F16" s="7" t="s">
        <v>603</v>
      </c>
      <c r="G16" s="9" t="s">
        <v>625</v>
      </c>
    </row>
    <row r="17" spans="1:7">
      <c r="A17" s="6" t="s">
        <v>1</v>
      </c>
      <c r="B17" s="6" t="s">
        <v>459</v>
      </c>
      <c r="C17" s="6" t="s">
        <v>460</v>
      </c>
      <c r="D17" s="6" t="s">
        <v>461</v>
      </c>
      <c r="E17" s="6" t="s">
        <v>462</v>
      </c>
      <c r="F17" s="7" t="s">
        <v>608</v>
      </c>
      <c r="G17" s="9" t="s">
        <v>463</v>
      </c>
    </row>
    <row r="18" spans="1:7">
      <c r="A18" s="6" t="s">
        <v>1</v>
      </c>
      <c r="B18" s="6" t="s">
        <v>551</v>
      </c>
      <c r="C18" s="6" t="s">
        <v>552</v>
      </c>
      <c r="D18" s="6" t="s">
        <v>372</v>
      </c>
      <c r="E18" s="6" t="s">
        <v>114</v>
      </c>
      <c r="F18" s="7" t="s">
        <v>603</v>
      </c>
      <c r="G18" s="9" t="s">
        <v>553</v>
      </c>
    </row>
    <row r="19" spans="1:7">
      <c r="A19" s="6" t="s">
        <v>1</v>
      </c>
      <c r="B19" s="6" t="s">
        <v>106</v>
      </c>
      <c r="C19" s="6" t="s">
        <v>107</v>
      </c>
      <c r="D19" s="6" t="s">
        <v>108</v>
      </c>
      <c r="E19" s="6" t="s">
        <v>109</v>
      </c>
      <c r="F19" s="7" t="s">
        <v>610</v>
      </c>
      <c r="G19" s="9" t="s">
        <v>110</v>
      </c>
    </row>
    <row r="20" spans="1:7">
      <c r="A20" s="6" t="s">
        <v>1</v>
      </c>
      <c r="B20" s="6" t="s">
        <v>126</v>
      </c>
      <c r="C20" s="6" t="s">
        <v>127</v>
      </c>
      <c r="D20" s="6" t="s">
        <v>128</v>
      </c>
      <c r="E20" s="6" t="s">
        <v>129</v>
      </c>
      <c r="F20" s="7" t="s">
        <v>603</v>
      </c>
      <c r="G20" s="9" t="s">
        <v>130</v>
      </c>
    </row>
    <row r="21" spans="1:7">
      <c r="A21" s="6" t="s">
        <v>1</v>
      </c>
      <c r="B21" s="6" t="s">
        <v>126</v>
      </c>
      <c r="C21" s="6" t="s">
        <v>127</v>
      </c>
      <c r="D21" s="6" t="s">
        <v>128</v>
      </c>
      <c r="E21" s="6" t="s">
        <v>129</v>
      </c>
      <c r="F21" s="7" t="s">
        <v>603</v>
      </c>
      <c r="G21" s="9" t="s">
        <v>443</v>
      </c>
    </row>
    <row r="22" spans="1:7">
      <c r="A22" s="6" t="s">
        <v>1</v>
      </c>
      <c r="B22" s="6" t="s">
        <v>574</v>
      </c>
      <c r="C22" s="6" t="s">
        <v>575</v>
      </c>
      <c r="D22" s="6" t="s">
        <v>576</v>
      </c>
      <c r="E22" s="6" t="s">
        <v>577</v>
      </c>
      <c r="F22" s="7" t="s">
        <v>613</v>
      </c>
      <c r="G22" s="9" t="s">
        <v>578</v>
      </c>
    </row>
    <row r="23" spans="1:7">
      <c r="A23" s="6" t="s">
        <v>1</v>
      </c>
      <c r="B23" s="6" t="s">
        <v>301</v>
      </c>
      <c r="C23" s="6" t="s">
        <v>302</v>
      </c>
      <c r="D23" s="6" t="s">
        <v>303</v>
      </c>
      <c r="E23" s="6" t="s">
        <v>304</v>
      </c>
      <c r="F23" s="7" t="s">
        <v>606</v>
      </c>
      <c r="G23" s="9" t="s">
        <v>305</v>
      </c>
    </row>
    <row r="24" spans="1:7">
      <c r="A24" s="6" t="s">
        <v>1</v>
      </c>
      <c r="B24" s="6" t="s">
        <v>15</v>
      </c>
      <c r="C24" s="6" t="s">
        <v>16</v>
      </c>
      <c r="D24" s="6" t="s">
        <v>17</v>
      </c>
      <c r="E24" s="6" t="s">
        <v>18</v>
      </c>
      <c r="F24" s="7" t="s">
        <v>610</v>
      </c>
      <c r="G24" s="9" t="s">
        <v>19</v>
      </c>
    </row>
    <row r="25" spans="1:7">
      <c r="A25" s="6" t="s">
        <v>1</v>
      </c>
      <c r="B25" s="6" t="s">
        <v>205</v>
      </c>
      <c r="C25" s="6" t="s">
        <v>206</v>
      </c>
      <c r="D25" s="6" t="s">
        <v>207</v>
      </c>
      <c r="E25" s="6" t="s">
        <v>208</v>
      </c>
      <c r="F25" s="7" t="s">
        <v>610</v>
      </c>
      <c r="G25" s="9" t="s">
        <v>209</v>
      </c>
    </row>
    <row r="26" spans="1:7">
      <c r="A26" s="6" t="s">
        <v>1</v>
      </c>
      <c r="B26" s="6" t="s">
        <v>192</v>
      </c>
      <c r="C26" s="6" t="s">
        <v>193</v>
      </c>
      <c r="D26" s="6" t="s">
        <v>194</v>
      </c>
      <c r="E26" s="6" t="s">
        <v>195</v>
      </c>
      <c r="F26" s="7" t="s">
        <v>605</v>
      </c>
      <c r="G26" s="9" t="s">
        <v>196</v>
      </c>
    </row>
    <row r="27" spans="1:7">
      <c r="A27" s="6" t="s">
        <v>1</v>
      </c>
      <c r="B27" s="6" t="s">
        <v>535</v>
      </c>
      <c r="C27" s="6" t="s">
        <v>536</v>
      </c>
      <c r="D27" s="6" t="s">
        <v>537</v>
      </c>
      <c r="E27" s="6" t="s">
        <v>538</v>
      </c>
      <c r="F27" s="6" t="s">
        <v>603</v>
      </c>
      <c r="G27" s="9" t="s">
        <v>539</v>
      </c>
    </row>
    <row r="28" spans="1:7">
      <c r="A28" s="6" t="s">
        <v>1</v>
      </c>
      <c r="B28" s="6" t="s">
        <v>220</v>
      </c>
      <c r="C28" s="6" t="s">
        <v>221</v>
      </c>
      <c r="D28" s="6" t="s">
        <v>222</v>
      </c>
      <c r="E28" s="6" t="s">
        <v>223</v>
      </c>
      <c r="F28" s="6" t="s">
        <v>604</v>
      </c>
      <c r="G28" s="9" t="s">
        <v>224</v>
      </c>
    </row>
    <row r="29" spans="1:7">
      <c r="A29" s="6" t="s">
        <v>1</v>
      </c>
      <c r="B29" s="6" t="s">
        <v>564</v>
      </c>
      <c r="C29" s="6" t="s">
        <v>565</v>
      </c>
      <c r="D29" s="6" t="s">
        <v>567</v>
      </c>
      <c r="E29" s="6" t="s">
        <v>568</v>
      </c>
      <c r="F29" s="6" t="s">
        <v>605</v>
      </c>
      <c r="G29" s="9" t="s">
        <v>569</v>
      </c>
    </row>
    <row r="30" spans="1:7">
      <c r="A30" s="6" t="s">
        <v>1</v>
      </c>
      <c r="B30" s="6" t="s">
        <v>187</v>
      </c>
      <c r="C30" s="6" t="s">
        <v>188</v>
      </c>
      <c r="D30" s="6" t="s">
        <v>189</v>
      </c>
      <c r="E30" s="6" t="s">
        <v>190</v>
      </c>
      <c r="F30" s="6" t="s">
        <v>606</v>
      </c>
      <c r="G30" s="9" t="s">
        <v>191</v>
      </c>
    </row>
    <row r="31" spans="1:7">
      <c r="A31" s="6" t="s">
        <v>1</v>
      </c>
      <c r="B31" s="6" t="s">
        <v>97</v>
      </c>
      <c r="C31" s="6" t="s">
        <v>98</v>
      </c>
      <c r="D31" s="6" t="s">
        <v>99</v>
      </c>
      <c r="E31" s="6" t="s">
        <v>100</v>
      </c>
      <c r="F31" s="6" t="s">
        <v>605</v>
      </c>
      <c r="G31" s="9" t="s">
        <v>101</v>
      </c>
    </row>
    <row r="32" spans="1:7">
      <c r="A32" s="6" t="s">
        <v>1</v>
      </c>
      <c r="B32" s="6" t="s">
        <v>588</v>
      </c>
      <c r="C32" s="6" t="s">
        <v>589</v>
      </c>
      <c r="D32" s="6" t="s">
        <v>587</v>
      </c>
      <c r="E32" s="6" t="s">
        <v>472</v>
      </c>
      <c r="F32" s="6" t="s">
        <v>606</v>
      </c>
      <c r="G32" s="9" t="s">
        <v>590</v>
      </c>
    </row>
    <row r="33" spans="1:7">
      <c r="A33" s="6" t="s">
        <v>1</v>
      </c>
      <c r="B33" s="6" t="s">
        <v>77</v>
      </c>
      <c r="C33" s="6" t="s">
        <v>78</v>
      </c>
      <c r="D33" s="6" t="s">
        <v>79</v>
      </c>
      <c r="E33" s="6" t="s">
        <v>80</v>
      </c>
      <c r="F33" s="6" t="s">
        <v>607</v>
      </c>
      <c r="G33" s="9" t="s">
        <v>81</v>
      </c>
    </row>
    <row r="34" spans="1:7">
      <c r="A34" s="6" t="s">
        <v>1</v>
      </c>
      <c r="B34" s="6" t="s">
        <v>77</v>
      </c>
      <c r="C34" s="6" t="s">
        <v>78</v>
      </c>
      <c r="D34" s="6" t="s">
        <v>79</v>
      </c>
      <c r="E34" s="6" t="s">
        <v>444</v>
      </c>
      <c r="F34" s="6" t="s">
        <v>607</v>
      </c>
      <c r="G34" s="9" t="s">
        <v>445</v>
      </c>
    </row>
    <row r="35" spans="1:7">
      <c r="A35" s="6" t="s">
        <v>1</v>
      </c>
      <c r="B35" s="6" t="s">
        <v>446</v>
      </c>
      <c r="C35" s="6" t="s">
        <v>447</v>
      </c>
      <c r="D35" s="6" t="s">
        <v>448</v>
      </c>
      <c r="E35" s="6" t="s">
        <v>449</v>
      </c>
      <c r="F35" s="6" t="s">
        <v>603</v>
      </c>
      <c r="G35" s="9" t="s">
        <v>450</v>
      </c>
    </row>
    <row r="36" spans="1:7">
      <c r="A36" s="6" t="s">
        <v>1</v>
      </c>
      <c r="B36" s="6" t="s">
        <v>446</v>
      </c>
      <c r="C36" s="6" t="s">
        <v>509</v>
      </c>
      <c r="D36" s="6" t="s">
        <v>510</v>
      </c>
      <c r="E36" s="6" t="s">
        <v>85</v>
      </c>
      <c r="F36" s="6" t="s">
        <v>606</v>
      </c>
      <c r="G36" s="9" t="s">
        <v>511</v>
      </c>
    </row>
    <row r="37" spans="1:7">
      <c r="A37" s="6" t="s">
        <v>1</v>
      </c>
      <c r="B37" s="6" t="s">
        <v>330</v>
      </c>
      <c r="C37" s="6" t="s">
        <v>331</v>
      </c>
      <c r="D37" s="6" t="s">
        <v>332</v>
      </c>
      <c r="E37" s="6" t="s">
        <v>333</v>
      </c>
      <c r="F37" s="6" t="s">
        <v>603</v>
      </c>
      <c r="G37" s="9" t="s">
        <v>334</v>
      </c>
    </row>
    <row r="38" spans="1:7">
      <c r="A38" s="6" t="s">
        <v>1</v>
      </c>
      <c r="B38" s="6" t="s">
        <v>412</v>
      </c>
      <c r="C38" s="6" t="s">
        <v>413</v>
      </c>
      <c r="D38" s="6" t="s">
        <v>414</v>
      </c>
      <c r="E38" s="6" t="s">
        <v>415</v>
      </c>
      <c r="F38" s="6" t="s">
        <v>608</v>
      </c>
      <c r="G38" s="9" t="s">
        <v>416</v>
      </c>
    </row>
    <row r="39" spans="1:7">
      <c r="A39" s="6" t="s">
        <v>1</v>
      </c>
      <c r="B39" s="6" t="s">
        <v>505</v>
      </c>
      <c r="C39" s="6" t="s">
        <v>506</v>
      </c>
      <c r="D39" s="6" t="s">
        <v>483</v>
      </c>
      <c r="E39" s="6" t="s">
        <v>507</v>
      </c>
      <c r="F39" s="6" t="s">
        <v>609</v>
      </c>
      <c r="G39" s="9" t="s">
        <v>508</v>
      </c>
    </row>
    <row r="40" spans="1:7">
      <c r="A40" s="6" t="s">
        <v>1</v>
      </c>
      <c r="B40" s="6" t="s">
        <v>197</v>
      </c>
      <c r="C40" s="6" t="s">
        <v>198</v>
      </c>
      <c r="D40" s="6" t="s">
        <v>199</v>
      </c>
      <c r="E40" s="6" t="s">
        <v>114</v>
      </c>
      <c r="F40" s="6" t="s">
        <v>603</v>
      </c>
      <c r="G40" s="9" t="s">
        <v>200</v>
      </c>
    </row>
    <row r="41" spans="1:7">
      <c r="A41" s="6" t="s">
        <v>1</v>
      </c>
      <c r="B41" s="6" t="s">
        <v>47</v>
      </c>
      <c r="C41" s="6" t="s">
        <v>48</v>
      </c>
      <c r="D41" s="6" t="s">
        <v>49</v>
      </c>
      <c r="E41" s="6" t="s">
        <v>50</v>
      </c>
      <c r="F41" s="6" t="s">
        <v>610</v>
      </c>
      <c r="G41" s="9" t="s">
        <v>51</v>
      </c>
    </row>
    <row r="42" spans="1:7">
      <c r="A42" s="6" t="s">
        <v>1</v>
      </c>
      <c r="B42" s="6" t="s">
        <v>408</v>
      </c>
      <c r="C42" s="6" t="s">
        <v>20</v>
      </c>
      <c r="D42" s="6" t="s">
        <v>409</v>
      </c>
      <c r="E42" s="6" t="s">
        <v>410</v>
      </c>
      <c r="F42" s="6" t="s">
        <v>611</v>
      </c>
      <c r="G42" s="9" t="s">
        <v>411</v>
      </c>
    </row>
    <row r="43" spans="1:7">
      <c r="A43" s="6" t="s">
        <v>1</v>
      </c>
      <c r="B43" s="7" t="s">
        <v>585</v>
      </c>
      <c r="C43" s="6" t="s">
        <v>586</v>
      </c>
      <c r="D43" s="7" t="s">
        <v>583</v>
      </c>
      <c r="E43" s="6" t="s">
        <v>390</v>
      </c>
      <c r="F43" s="6" t="s">
        <v>608</v>
      </c>
      <c r="G43" s="9" t="s">
        <v>584</v>
      </c>
    </row>
    <row r="44" spans="1:7">
      <c r="A44" s="6" t="s">
        <v>1</v>
      </c>
      <c r="B44" s="6" t="s">
        <v>160</v>
      </c>
      <c r="C44" s="6" t="s">
        <v>161</v>
      </c>
      <c r="D44" s="6" t="s">
        <v>162</v>
      </c>
      <c r="E44" s="6" t="s">
        <v>21</v>
      </c>
      <c r="F44" s="6" t="s">
        <v>611</v>
      </c>
      <c r="G44" s="9" t="s">
        <v>163</v>
      </c>
    </row>
    <row r="45" spans="1:7">
      <c r="A45" s="6" t="s">
        <v>1</v>
      </c>
      <c r="B45" s="6" t="s">
        <v>210</v>
      </c>
      <c r="C45" s="6" t="s">
        <v>211</v>
      </c>
      <c r="D45" s="6" t="s">
        <v>212</v>
      </c>
      <c r="E45" s="6" t="s">
        <v>213</v>
      </c>
      <c r="F45" s="6" t="s">
        <v>605</v>
      </c>
      <c r="G45" s="9" t="s">
        <v>214</v>
      </c>
    </row>
    <row r="46" spans="1:7">
      <c r="A46" s="6" t="s">
        <v>1</v>
      </c>
      <c r="B46" s="6" t="s">
        <v>168</v>
      </c>
      <c r="C46" s="6" t="s">
        <v>169</v>
      </c>
      <c r="D46" s="6" t="s">
        <v>170</v>
      </c>
      <c r="E46" s="6" t="s">
        <v>171</v>
      </c>
      <c r="F46" s="6" t="s">
        <v>605</v>
      </c>
      <c r="G46" s="9" t="s">
        <v>172</v>
      </c>
    </row>
    <row r="47" spans="1:7">
      <c r="A47" s="6" t="s">
        <v>1</v>
      </c>
      <c r="B47" s="6" t="s">
        <v>87</v>
      </c>
      <c r="C47" s="6" t="s">
        <v>88</v>
      </c>
      <c r="D47" s="6" t="s">
        <v>89</v>
      </c>
      <c r="E47" s="6" t="s">
        <v>21</v>
      </c>
      <c r="F47" s="6" t="s">
        <v>611</v>
      </c>
      <c r="G47" s="9" t="s">
        <v>90</v>
      </c>
    </row>
    <row r="48" spans="1:7">
      <c r="A48" s="6" t="s">
        <v>1</v>
      </c>
      <c r="B48" s="6" t="s">
        <v>87</v>
      </c>
      <c r="C48" s="6" t="s">
        <v>476</v>
      </c>
      <c r="D48" s="6"/>
      <c r="E48" s="6" t="s">
        <v>477</v>
      </c>
      <c r="F48" s="6" t="s">
        <v>612</v>
      </c>
      <c r="G48" s="9" t="s">
        <v>478</v>
      </c>
    </row>
    <row r="49" spans="1:7">
      <c r="A49" s="6" t="s">
        <v>1</v>
      </c>
      <c r="B49" s="6" t="s">
        <v>403</v>
      </c>
      <c r="C49" s="6" t="s">
        <v>404</v>
      </c>
      <c r="D49" s="6" t="s">
        <v>571</v>
      </c>
      <c r="E49" s="6" t="s">
        <v>405</v>
      </c>
      <c r="F49" s="6" t="s">
        <v>613</v>
      </c>
      <c r="G49" s="9"/>
    </row>
    <row r="50" spans="1:7">
      <c r="A50" s="6" t="s">
        <v>1</v>
      </c>
      <c r="B50" s="6" t="s">
        <v>271</v>
      </c>
      <c r="C50" s="6" t="s">
        <v>272</v>
      </c>
      <c r="D50" s="6" t="s">
        <v>273</v>
      </c>
      <c r="E50" s="6" t="s">
        <v>274</v>
      </c>
      <c r="F50" s="6" t="s">
        <v>605</v>
      </c>
      <c r="G50" s="9" t="s">
        <v>275</v>
      </c>
    </row>
    <row r="51" spans="1:7">
      <c r="A51" s="6" t="s">
        <v>1</v>
      </c>
      <c r="B51" s="6" t="s">
        <v>271</v>
      </c>
      <c r="C51" s="6" t="s">
        <v>272</v>
      </c>
      <c r="D51" s="6" t="s">
        <v>326</v>
      </c>
      <c r="E51" s="6" t="s">
        <v>274</v>
      </c>
      <c r="F51" s="6" t="s">
        <v>605</v>
      </c>
      <c r="G51" s="9" t="s">
        <v>275</v>
      </c>
    </row>
    <row r="52" spans="1:7">
      <c r="A52" s="6" t="s">
        <v>1</v>
      </c>
      <c r="B52" s="6" t="s">
        <v>62</v>
      </c>
      <c r="C52" s="6" t="s">
        <v>63</v>
      </c>
      <c r="D52" s="6" t="s">
        <v>64</v>
      </c>
      <c r="E52" s="6" t="s">
        <v>65</v>
      </c>
      <c r="F52" s="6" t="s">
        <v>603</v>
      </c>
      <c r="G52" s="9" t="s">
        <v>66</v>
      </c>
    </row>
    <row r="53" spans="1:7">
      <c r="A53" s="6" t="s">
        <v>1</v>
      </c>
      <c r="B53" s="6" t="s">
        <v>27</v>
      </c>
      <c r="C53" s="6" t="s">
        <v>28</v>
      </c>
      <c r="D53" s="6" t="s">
        <v>29</v>
      </c>
      <c r="E53" s="6" t="s">
        <v>30</v>
      </c>
      <c r="F53" s="6" t="s">
        <v>606</v>
      </c>
      <c r="G53" s="9" t="s">
        <v>31</v>
      </c>
    </row>
    <row r="54" spans="1:7">
      <c r="A54" s="6" t="s">
        <v>1</v>
      </c>
      <c r="B54" s="6" t="s">
        <v>354</v>
      </c>
      <c r="C54" s="6" t="s">
        <v>355</v>
      </c>
      <c r="D54" s="6" t="s">
        <v>356</v>
      </c>
      <c r="E54" s="6" t="s">
        <v>357</v>
      </c>
      <c r="F54" s="6" t="s">
        <v>612</v>
      </c>
      <c r="G54" s="9" t="s">
        <v>358</v>
      </c>
    </row>
    <row r="55" spans="1:7">
      <c r="A55" s="6" t="s">
        <v>1</v>
      </c>
      <c r="B55" s="6" t="s">
        <v>173</v>
      </c>
      <c r="C55" s="6" t="s">
        <v>174</v>
      </c>
      <c r="D55" s="6" t="s">
        <v>175</v>
      </c>
      <c r="E55" s="6" t="s">
        <v>176</v>
      </c>
      <c r="F55" s="6" t="s">
        <v>613</v>
      </c>
      <c r="G55" s="9" t="s">
        <v>177</v>
      </c>
    </row>
    <row r="56" spans="1:7">
      <c r="A56" s="6" t="s">
        <v>1</v>
      </c>
      <c r="B56" s="6" t="s">
        <v>547</v>
      </c>
      <c r="C56" s="6" t="s">
        <v>548</v>
      </c>
      <c r="D56" s="6" t="s">
        <v>570</v>
      </c>
      <c r="E56" s="6" t="s">
        <v>549</v>
      </c>
      <c r="F56" s="6" t="s">
        <v>613</v>
      </c>
      <c r="G56" s="9" t="s">
        <v>550</v>
      </c>
    </row>
    <row r="57" spans="1:7">
      <c r="A57" s="6" t="s">
        <v>1</v>
      </c>
      <c r="B57" s="6" t="s">
        <v>111</v>
      </c>
      <c r="C57" s="6" t="s">
        <v>112</v>
      </c>
      <c r="D57" s="6" t="s">
        <v>113</v>
      </c>
      <c r="E57" s="6" t="s">
        <v>114</v>
      </c>
      <c r="F57" s="6" t="s">
        <v>603</v>
      </c>
      <c r="G57" s="9" t="s">
        <v>115</v>
      </c>
    </row>
    <row r="58" spans="1:7">
      <c r="A58" s="6" t="s">
        <v>1</v>
      </c>
      <c r="B58" s="6" t="s">
        <v>261</v>
      </c>
      <c r="C58" s="6" t="s">
        <v>262</v>
      </c>
      <c r="D58" s="6" t="s">
        <v>263</v>
      </c>
      <c r="E58" s="6" t="s">
        <v>264</v>
      </c>
      <c r="F58" s="6" t="s">
        <v>603</v>
      </c>
      <c r="G58" s="9" t="s">
        <v>265</v>
      </c>
    </row>
    <row r="59" spans="1:7">
      <c r="A59" s="6" t="s">
        <v>1</v>
      </c>
      <c r="B59" s="6" t="s">
        <v>42</v>
      </c>
      <c r="C59" s="6" t="s">
        <v>327</v>
      </c>
      <c r="D59" s="6" t="s">
        <v>184</v>
      </c>
      <c r="E59" s="6" t="s">
        <v>328</v>
      </c>
      <c r="F59" s="6" t="s">
        <v>610</v>
      </c>
      <c r="G59" s="9" t="s">
        <v>329</v>
      </c>
    </row>
    <row r="60" spans="1:7">
      <c r="A60" s="6" t="s">
        <v>1</v>
      </c>
      <c r="B60" s="6" t="s">
        <v>42</v>
      </c>
      <c r="C60" s="6" t="s">
        <v>43</v>
      </c>
      <c r="D60" s="6" t="s">
        <v>44</v>
      </c>
      <c r="E60" s="6" t="s">
        <v>45</v>
      </c>
      <c r="F60" s="6" t="s">
        <v>606</v>
      </c>
      <c r="G60" s="9" t="s">
        <v>46</v>
      </c>
    </row>
    <row r="61" spans="1:7">
      <c r="A61" s="6" t="s">
        <v>1</v>
      </c>
      <c r="B61" s="6" t="s">
        <v>232</v>
      </c>
      <c r="C61" s="6" t="s">
        <v>233</v>
      </c>
      <c r="D61" s="6" t="s">
        <v>496</v>
      </c>
      <c r="E61" s="6" t="s">
        <v>235</v>
      </c>
      <c r="F61" s="6" t="s">
        <v>610</v>
      </c>
      <c r="G61" s="9" t="s">
        <v>497</v>
      </c>
    </row>
    <row r="62" spans="1:7">
      <c r="A62" s="6" t="s">
        <v>1</v>
      </c>
      <c r="B62" s="6" t="s">
        <v>232</v>
      </c>
      <c r="C62" s="6" t="s">
        <v>233</v>
      </c>
      <c r="D62" s="6" t="s">
        <v>234</v>
      </c>
      <c r="E62" s="6" t="s">
        <v>235</v>
      </c>
      <c r="F62" s="6" t="s">
        <v>610</v>
      </c>
      <c r="G62" s="9" t="s">
        <v>236</v>
      </c>
    </row>
    <row r="63" spans="1:7">
      <c r="A63" s="6" t="s">
        <v>1</v>
      </c>
      <c r="B63" s="6" t="s">
        <v>439</v>
      </c>
      <c r="C63" s="6" t="s">
        <v>440</v>
      </c>
      <c r="D63" s="6" t="s">
        <v>441</v>
      </c>
      <c r="E63" s="6" t="s">
        <v>21</v>
      </c>
      <c r="F63" s="7" t="s">
        <v>611</v>
      </c>
      <c r="G63" s="9" t="s">
        <v>442</v>
      </c>
    </row>
    <row r="64" spans="1:7">
      <c r="A64" s="6" t="s">
        <v>1</v>
      </c>
      <c r="B64" s="6" t="s">
        <v>225</v>
      </c>
      <c r="C64" s="6" t="s">
        <v>226</v>
      </c>
      <c r="D64" s="6" t="s">
        <v>479</v>
      </c>
      <c r="E64" s="6" t="s">
        <v>480</v>
      </c>
      <c r="F64" s="7" t="s">
        <v>614</v>
      </c>
      <c r="G64" s="9" t="s">
        <v>228</v>
      </c>
    </row>
    <row r="65" spans="1:7">
      <c r="A65" s="6" t="s">
        <v>1</v>
      </c>
      <c r="B65" s="6" t="s">
        <v>225</v>
      </c>
      <c r="C65" s="6" t="s">
        <v>226</v>
      </c>
      <c r="D65" s="6" t="s">
        <v>227</v>
      </c>
      <c r="E65" s="6" t="s">
        <v>50</v>
      </c>
      <c r="F65" s="7" t="s">
        <v>614</v>
      </c>
      <c r="G65" s="9" t="s">
        <v>228</v>
      </c>
    </row>
    <row r="66" spans="1:7">
      <c r="A66" s="6" t="s">
        <v>1</v>
      </c>
      <c r="B66" s="6" t="s">
        <v>375</v>
      </c>
      <c r="C66" s="6" t="s">
        <v>376</v>
      </c>
      <c r="D66" s="6" t="s">
        <v>377</v>
      </c>
      <c r="E66" s="6" t="s">
        <v>378</v>
      </c>
      <c r="F66" s="7" t="s">
        <v>604</v>
      </c>
      <c r="G66" s="9" t="s">
        <v>379</v>
      </c>
    </row>
    <row r="67" spans="1:7">
      <c r="A67" s="6" t="s">
        <v>1</v>
      </c>
      <c r="B67" s="6" t="s">
        <v>530</v>
      </c>
      <c r="C67" s="6" t="s">
        <v>531</v>
      </c>
      <c r="D67" s="6" t="s">
        <v>532</v>
      </c>
      <c r="E67" s="6" t="s">
        <v>533</v>
      </c>
      <c r="F67" s="7" t="s">
        <v>615</v>
      </c>
      <c r="G67" s="9" t="s">
        <v>534</v>
      </c>
    </row>
    <row r="68" spans="1:7">
      <c r="A68" s="6" t="s">
        <v>1</v>
      </c>
      <c r="B68" s="6" t="s">
        <v>380</v>
      </c>
      <c r="C68" s="6" t="s">
        <v>381</v>
      </c>
      <c r="D68" s="6" t="s">
        <v>382</v>
      </c>
      <c r="E68" s="6" t="s">
        <v>383</v>
      </c>
      <c r="F68" s="7" t="s">
        <v>616</v>
      </c>
      <c r="G68" s="9" t="s">
        <v>384</v>
      </c>
    </row>
    <row r="69" spans="1:7">
      <c r="A69" s="6" t="s">
        <v>1</v>
      </c>
      <c r="B69" s="6" t="s">
        <v>524</v>
      </c>
      <c r="C69" s="6" t="s">
        <v>525</v>
      </c>
      <c r="D69" s="6" t="s">
        <v>526</v>
      </c>
      <c r="E69" s="6" t="s">
        <v>527</v>
      </c>
      <c r="F69" s="7" t="s">
        <v>612</v>
      </c>
      <c r="G69" s="9" t="s">
        <v>528</v>
      </c>
    </row>
    <row r="70" spans="1:7">
      <c r="A70" s="6" t="s">
        <v>1</v>
      </c>
      <c r="B70" s="6" t="s">
        <v>155</v>
      </c>
      <c r="C70" s="6" t="s">
        <v>156</v>
      </c>
      <c r="D70" s="6" t="s">
        <v>157</v>
      </c>
      <c r="E70" s="6" t="s">
        <v>158</v>
      </c>
      <c r="F70" s="7" t="s">
        <v>613</v>
      </c>
      <c r="G70" s="9" t="s">
        <v>159</v>
      </c>
    </row>
    <row r="71" spans="1:7">
      <c r="A71" s="6" t="s">
        <v>1</v>
      </c>
      <c r="B71" s="6" t="s">
        <v>307</v>
      </c>
      <c r="C71" s="6" t="s">
        <v>308</v>
      </c>
      <c r="D71" s="6" t="s">
        <v>309</v>
      </c>
      <c r="E71" s="6" t="s">
        <v>310</v>
      </c>
      <c r="F71" s="7" t="s">
        <v>616</v>
      </c>
      <c r="G71" s="9" t="s">
        <v>311</v>
      </c>
    </row>
    <row r="72" spans="1:7">
      <c r="A72" s="6" t="s">
        <v>1</v>
      </c>
      <c r="B72" s="6" t="s">
        <v>349</v>
      </c>
      <c r="C72" s="6" t="s">
        <v>350</v>
      </c>
      <c r="D72" s="6" t="s">
        <v>351</v>
      </c>
      <c r="E72" s="6" t="s">
        <v>352</v>
      </c>
      <c r="F72" s="7" t="s">
        <v>615</v>
      </c>
      <c r="G72" s="9" t="s">
        <v>353</v>
      </c>
    </row>
    <row r="73" spans="1:7">
      <c r="A73" s="6" t="s">
        <v>1</v>
      </c>
      <c r="B73" s="6" t="s">
        <v>116</v>
      </c>
      <c r="C73" s="6" t="s">
        <v>451</v>
      </c>
      <c r="D73" s="6" t="s">
        <v>452</v>
      </c>
      <c r="E73" s="6" t="s">
        <v>453</v>
      </c>
      <c r="F73" s="7" t="s">
        <v>608</v>
      </c>
      <c r="G73" s="9" t="s">
        <v>454</v>
      </c>
    </row>
    <row r="74" spans="1:7">
      <c r="A74" s="6" t="s">
        <v>1</v>
      </c>
      <c r="B74" s="6" t="s">
        <v>116</v>
      </c>
      <c r="C74" s="6" t="s">
        <v>117</v>
      </c>
      <c r="D74" s="6" t="s">
        <v>118</v>
      </c>
      <c r="E74" s="6" t="s">
        <v>119</v>
      </c>
      <c r="F74" s="7" t="s">
        <v>614</v>
      </c>
      <c r="G74" s="9" t="s">
        <v>120</v>
      </c>
    </row>
    <row r="75" spans="1:7">
      <c r="A75" s="6" t="s">
        <v>1</v>
      </c>
      <c r="B75" s="6" t="s">
        <v>91</v>
      </c>
      <c r="C75" s="6" t="s">
        <v>359</v>
      </c>
      <c r="D75" s="6" t="s">
        <v>360</v>
      </c>
      <c r="E75" s="6" t="s">
        <v>361</v>
      </c>
      <c r="F75" s="7" t="s">
        <v>615</v>
      </c>
      <c r="G75" s="9" t="s">
        <v>362</v>
      </c>
    </row>
    <row r="76" spans="1:7">
      <c r="A76" s="6" t="s">
        <v>1</v>
      </c>
      <c r="B76" s="6" t="s">
        <v>281</v>
      </c>
      <c r="C76" s="6" t="s">
        <v>282</v>
      </c>
      <c r="D76" s="6" t="s">
        <v>283</v>
      </c>
      <c r="E76" s="6" t="s">
        <v>50</v>
      </c>
      <c r="F76" s="7" t="s">
        <v>614</v>
      </c>
      <c r="G76" s="9" t="s">
        <v>284</v>
      </c>
    </row>
    <row r="77" spans="1:7">
      <c r="A77" s="6" t="s">
        <v>1</v>
      </c>
      <c r="B77" s="6" t="s">
        <v>281</v>
      </c>
      <c r="C77" s="6" t="s">
        <v>282</v>
      </c>
      <c r="D77" s="6" t="s">
        <v>529</v>
      </c>
      <c r="E77" s="6" t="s">
        <v>50</v>
      </c>
      <c r="F77" s="7" t="s">
        <v>614</v>
      </c>
      <c r="G77" s="9" t="s">
        <v>284</v>
      </c>
    </row>
    <row r="78" spans="1:7">
      <c r="A78" s="6" t="s">
        <v>1</v>
      </c>
      <c r="B78" s="6" t="s">
        <v>556</v>
      </c>
      <c r="C78" s="6" t="s">
        <v>557</v>
      </c>
      <c r="D78" s="6" t="s">
        <v>555</v>
      </c>
      <c r="E78" s="6" t="s">
        <v>50</v>
      </c>
      <c r="F78" s="7" t="s">
        <v>614</v>
      </c>
      <c r="G78" s="9" t="s">
        <v>554</v>
      </c>
    </row>
    <row r="79" spans="1:7">
      <c r="A79" s="6" t="s">
        <v>1</v>
      </c>
      <c r="B79" s="6" t="s">
        <v>594</v>
      </c>
      <c r="C79" s="6" t="s">
        <v>595</v>
      </c>
      <c r="D79" s="6" t="s">
        <v>599</v>
      </c>
      <c r="E79" s="6" t="s">
        <v>596</v>
      </c>
      <c r="F79" s="6" t="s">
        <v>613</v>
      </c>
      <c r="G79" s="9" t="s">
        <v>601</v>
      </c>
    </row>
    <row r="80" spans="1:7">
      <c r="A80" s="6" t="s">
        <v>1</v>
      </c>
      <c r="B80" s="6" t="s">
        <v>631</v>
      </c>
      <c r="C80" s="6" t="s">
        <v>632</v>
      </c>
      <c r="D80" s="6" t="s">
        <v>634</v>
      </c>
      <c r="E80" s="6" t="s">
        <v>633</v>
      </c>
      <c r="F80" s="7" t="s">
        <v>606</v>
      </c>
      <c r="G80" s="9" t="s">
        <v>635</v>
      </c>
    </row>
    <row r="81" spans="1:7">
      <c r="A81" s="6" t="s">
        <v>1</v>
      </c>
      <c r="B81" s="6" t="s">
        <v>150</v>
      </c>
      <c r="C81" s="6" t="s">
        <v>151</v>
      </c>
      <c r="D81" s="6" t="s">
        <v>152</v>
      </c>
      <c r="E81" s="6" t="s">
        <v>153</v>
      </c>
      <c r="F81" s="7" t="s">
        <v>605</v>
      </c>
      <c r="G81" s="9" t="s">
        <v>154</v>
      </c>
    </row>
    <row r="82" spans="1:7">
      <c r="A82" s="6" t="s">
        <v>1</v>
      </c>
      <c r="B82" s="6" t="s">
        <v>316</v>
      </c>
      <c r="C82" s="6" t="s">
        <v>317</v>
      </c>
      <c r="D82" s="6" t="s">
        <v>318</v>
      </c>
      <c r="E82" s="6" t="s">
        <v>319</v>
      </c>
      <c r="F82" s="7" t="s">
        <v>319</v>
      </c>
      <c r="G82" s="9" t="s">
        <v>320</v>
      </c>
    </row>
    <row r="83" spans="1:7">
      <c r="A83" s="6" t="s">
        <v>1</v>
      </c>
      <c r="B83" s="6" t="s">
        <v>316</v>
      </c>
      <c r="C83" s="6" t="s">
        <v>396</v>
      </c>
      <c r="D83" s="6" t="s">
        <v>570</v>
      </c>
      <c r="E83" s="6" t="s">
        <v>397</v>
      </c>
      <c r="F83" s="7" t="s">
        <v>614</v>
      </c>
      <c r="G83" s="9" t="s">
        <v>398</v>
      </c>
    </row>
    <row r="84" spans="1:7">
      <c r="A84" s="6" t="s">
        <v>1</v>
      </c>
      <c r="B84" s="6" t="s">
        <v>316</v>
      </c>
      <c r="C84" s="6" t="s">
        <v>566</v>
      </c>
      <c r="D84" s="6" t="s">
        <v>567</v>
      </c>
      <c r="E84" s="6" t="s">
        <v>568</v>
      </c>
      <c r="F84" s="6" t="s">
        <v>605</v>
      </c>
      <c r="G84" s="9" t="s">
        <v>569</v>
      </c>
    </row>
    <row r="85" spans="1:7">
      <c r="A85" s="6" t="s">
        <v>1</v>
      </c>
      <c r="B85" s="6" t="s">
        <v>316</v>
      </c>
      <c r="C85" s="6" t="s">
        <v>435</v>
      </c>
      <c r="D85" s="6" t="s">
        <v>436</v>
      </c>
      <c r="E85" s="6" t="s">
        <v>437</v>
      </c>
      <c r="F85" s="6" t="s">
        <v>603</v>
      </c>
      <c r="G85" s="9" t="s">
        <v>438</v>
      </c>
    </row>
    <row r="86" spans="1:7">
      <c r="A86" s="6" t="s">
        <v>1</v>
      </c>
      <c r="B86" s="6" t="s">
        <v>517</v>
      </c>
      <c r="C86" s="6" t="s">
        <v>518</v>
      </c>
      <c r="D86" s="6" t="s">
        <v>541</v>
      </c>
      <c r="E86" s="6" t="s">
        <v>520</v>
      </c>
      <c r="F86" s="6" t="s">
        <v>610</v>
      </c>
      <c r="G86" s="9" t="s">
        <v>542</v>
      </c>
    </row>
    <row r="87" spans="1:7">
      <c r="A87" s="6" t="s">
        <v>1</v>
      </c>
      <c r="B87" s="6" t="s">
        <v>517</v>
      </c>
      <c r="C87" s="6" t="s">
        <v>518</v>
      </c>
      <c r="D87" s="6" t="s">
        <v>519</v>
      </c>
      <c r="E87" s="6" t="s">
        <v>520</v>
      </c>
      <c r="F87" s="6" t="s">
        <v>610</v>
      </c>
      <c r="G87" s="9" t="s">
        <v>521</v>
      </c>
    </row>
    <row r="88" spans="1:7">
      <c r="A88" s="6" t="s">
        <v>1</v>
      </c>
      <c r="B88" s="6" t="s">
        <v>294</v>
      </c>
      <c r="C88" s="6" t="s">
        <v>295</v>
      </c>
      <c r="D88" s="6" t="s">
        <v>268</v>
      </c>
      <c r="E88" s="6" t="s">
        <v>296</v>
      </c>
      <c r="F88" s="6" t="s">
        <v>606</v>
      </c>
      <c r="G88" s="9" t="s">
        <v>297</v>
      </c>
    </row>
    <row r="89" spans="1:7">
      <c r="A89" s="6" t="s">
        <v>1</v>
      </c>
      <c r="B89" s="6" t="s">
        <v>266</v>
      </c>
      <c r="C89" s="6" t="s">
        <v>267</v>
      </c>
      <c r="D89" s="6" t="s">
        <v>268</v>
      </c>
      <c r="E89" s="6" t="s">
        <v>269</v>
      </c>
      <c r="F89" s="6" t="s">
        <v>606</v>
      </c>
      <c r="G89" s="9" t="s">
        <v>270</v>
      </c>
    </row>
    <row r="90" spans="1:7">
      <c r="A90" s="6" t="s">
        <v>1</v>
      </c>
      <c r="B90" s="6" t="s">
        <v>276</v>
      </c>
      <c r="C90" s="6" t="s">
        <v>277</v>
      </c>
      <c r="D90" s="6" t="s">
        <v>278</v>
      </c>
      <c r="E90" s="6" t="s">
        <v>279</v>
      </c>
      <c r="F90" s="6" t="s">
        <v>610</v>
      </c>
      <c r="G90" s="9" t="s">
        <v>280</v>
      </c>
    </row>
    <row r="91" spans="1:7">
      <c r="A91" s="6" t="s">
        <v>1</v>
      </c>
      <c r="B91" s="6" t="s">
        <v>57</v>
      </c>
      <c r="C91" s="6" t="s">
        <v>102</v>
      </c>
      <c r="D91" s="6" t="s">
        <v>406</v>
      </c>
      <c r="E91" s="6" t="s">
        <v>407</v>
      </c>
      <c r="F91" s="6" t="s">
        <v>605</v>
      </c>
      <c r="G91" s="9" t="s">
        <v>105</v>
      </c>
    </row>
    <row r="92" spans="1:7">
      <c r="A92" s="6" t="s">
        <v>1</v>
      </c>
      <c r="B92" s="6" t="s">
        <v>57</v>
      </c>
      <c r="C92" s="6" t="s">
        <v>102</v>
      </c>
      <c r="D92" s="6" t="s">
        <v>103</v>
      </c>
      <c r="E92" s="6" t="s">
        <v>104</v>
      </c>
      <c r="F92" s="6" t="s">
        <v>605</v>
      </c>
      <c r="G92" s="9" t="s">
        <v>105</v>
      </c>
    </row>
    <row r="93" spans="1:7">
      <c r="A93" s="6" t="s">
        <v>1</v>
      </c>
      <c r="B93" s="6" t="s">
        <v>57</v>
      </c>
      <c r="C93" s="6" t="s">
        <v>399</v>
      </c>
      <c r="D93" s="6" t="s">
        <v>400</v>
      </c>
      <c r="E93" s="6" t="s">
        <v>401</v>
      </c>
      <c r="F93" s="6" t="s">
        <v>610</v>
      </c>
      <c r="G93" s="9" t="s">
        <v>402</v>
      </c>
    </row>
    <row r="94" spans="1:7">
      <c r="A94" s="6" t="s">
        <v>1</v>
      </c>
      <c r="B94" s="6" t="s">
        <v>57</v>
      </c>
      <c r="C94" s="6" t="s">
        <v>58</v>
      </c>
      <c r="D94" s="6" t="s">
        <v>59</v>
      </c>
      <c r="E94" s="6" t="s">
        <v>60</v>
      </c>
      <c r="F94" s="6" t="s">
        <v>612</v>
      </c>
      <c r="G94" s="9" t="s">
        <v>61</v>
      </c>
    </row>
    <row r="95" spans="1:7">
      <c r="A95" s="6" t="s">
        <v>1</v>
      </c>
      <c r="B95" s="6" t="s">
        <v>178</v>
      </c>
      <c r="C95" s="6" t="s">
        <v>421</v>
      </c>
      <c r="D95" s="6" t="s">
        <v>422</v>
      </c>
      <c r="E95" s="6" t="s">
        <v>70</v>
      </c>
      <c r="F95" s="6" t="s">
        <v>610</v>
      </c>
      <c r="G95" s="9" t="s">
        <v>182</v>
      </c>
    </row>
    <row r="96" spans="1:7">
      <c r="A96" s="6" t="s">
        <v>1</v>
      </c>
      <c r="B96" s="6" t="s">
        <v>178</v>
      </c>
      <c r="C96" s="6" t="s">
        <v>179</v>
      </c>
      <c r="D96" s="6" t="s">
        <v>180</v>
      </c>
      <c r="E96" s="6" t="s">
        <v>181</v>
      </c>
      <c r="F96" s="6" t="s">
        <v>610</v>
      </c>
      <c r="G96" s="9" t="s">
        <v>182</v>
      </c>
    </row>
    <row r="97" spans="1:7">
      <c r="A97" s="6" t="s">
        <v>1</v>
      </c>
      <c r="B97" s="6" t="s">
        <v>335</v>
      </c>
      <c r="C97" s="6" t="s">
        <v>336</v>
      </c>
      <c r="D97" s="6" t="s">
        <v>337</v>
      </c>
      <c r="E97" s="6" t="s">
        <v>18</v>
      </c>
      <c r="F97" s="6" t="s">
        <v>610</v>
      </c>
      <c r="G97" s="9" t="s">
        <v>338</v>
      </c>
    </row>
    <row r="98" spans="1:7">
      <c r="A98" s="6" t="s">
        <v>1</v>
      </c>
      <c r="B98" s="6" t="s">
        <v>72</v>
      </c>
      <c r="C98" s="6" t="s">
        <v>73</v>
      </c>
      <c r="D98" s="6" t="s">
        <v>74</v>
      </c>
      <c r="E98" s="6" t="s">
        <v>75</v>
      </c>
      <c r="F98" s="6" t="s">
        <v>606</v>
      </c>
      <c r="G98" s="9" t="s">
        <v>76</v>
      </c>
    </row>
    <row r="99" spans="1:7">
      <c r="A99" s="6" t="s">
        <v>1</v>
      </c>
      <c r="B99" s="6" t="s">
        <v>249</v>
      </c>
      <c r="C99" s="6" t="s">
        <v>250</v>
      </c>
      <c r="D99" s="6" t="s">
        <v>268</v>
      </c>
      <c r="E99" s="6" t="s">
        <v>45</v>
      </c>
      <c r="F99" s="6" t="s">
        <v>606</v>
      </c>
      <c r="G99" s="9" t="s">
        <v>251</v>
      </c>
    </row>
    <row r="100" spans="1:7">
      <c r="A100" s="6" t="s">
        <v>1</v>
      </c>
      <c r="B100" s="6" t="s">
        <v>249</v>
      </c>
      <c r="C100" s="6" t="s">
        <v>250</v>
      </c>
      <c r="D100" s="6" t="s">
        <v>572</v>
      </c>
      <c r="E100" s="6" t="s">
        <v>45</v>
      </c>
      <c r="F100" s="6" t="s">
        <v>606</v>
      </c>
      <c r="G100" s="9" t="s">
        <v>251</v>
      </c>
    </row>
    <row r="101" spans="1:7">
      <c r="A101" s="6" t="s">
        <v>1</v>
      </c>
      <c r="B101" s="6" t="s">
        <v>312</v>
      </c>
      <c r="C101" s="6" t="s">
        <v>313</v>
      </c>
      <c r="D101" s="6" t="s">
        <v>314</v>
      </c>
      <c r="E101" s="6" t="s">
        <v>114</v>
      </c>
      <c r="F101" s="6" t="s">
        <v>603</v>
      </c>
      <c r="G101" s="9" t="s">
        <v>315</v>
      </c>
    </row>
    <row r="102" spans="1:7">
      <c r="A102" s="6" t="s">
        <v>1</v>
      </c>
      <c r="B102" s="6" t="s">
        <v>10</v>
      </c>
      <c r="C102" s="6" t="s">
        <v>417</v>
      </c>
      <c r="D102" s="6" t="s">
        <v>268</v>
      </c>
      <c r="E102" s="6" t="s">
        <v>418</v>
      </c>
      <c r="F102" s="7" t="s">
        <v>608</v>
      </c>
      <c r="G102" s="9" t="s">
        <v>419</v>
      </c>
    </row>
    <row r="103" spans="1:7">
      <c r="A103" s="6" t="s">
        <v>1</v>
      </c>
      <c r="B103" s="6" t="s">
        <v>10</v>
      </c>
      <c r="C103" s="6" t="s">
        <v>11</v>
      </c>
      <c r="D103" s="6" t="s">
        <v>12</v>
      </c>
      <c r="E103" s="6" t="s">
        <v>13</v>
      </c>
      <c r="F103" s="7" t="s">
        <v>606</v>
      </c>
      <c r="G103" s="9" t="s">
        <v>14</v>
      </c>
    </row>
    <row r="104" spans="1:7">
      <c r="A104" s="6" t="s">
        <v>1</v>
      </c>
      <c r="B104" s="7" t="s">
        <v>597</v>
      </c>
      <c r="C104" s="6" t="s">
        <v>598</v>
      </c>
      <c r="D104" s="6" t="s">
        <v>599</v>
      </c>
      <c r="E104" s="6" t="s">
        <v>596</v>
      </c>
      <c r="F104" s="6" t="s">
        <v>613</v>
      </c>
      <c r="G104" s="9" t="s">
        <v>600</v>
      </c>
    </row>
    <row r="105" spans="1:7">
      <c r="A105" s="6" t="s">
        <v>1</v>
      </c>
      <c r="B105" s="6" t="s">
        <v>486</v>
      </c>
      <c r="C105" s="6" t="s">
        <v>487</v>
      </c>
      <c r="D105" s="6" t="s">
        <v>573</v>
      </c>
      <c r="E105" s="6" t="s">
        <v>488</v>
      </c>
      <c r="F105" s="7" t="s">
        <v>606</v>
      </c>
      <c r="G105" s="9" t="s">
        <v>489</v>
      </c>
    </row>
    <row r="106" spans="1:7">
      <c r="A106" s="6" t="s">
        <v>1</v>
      </c>
      <c r="B106" s="6" t="s">
        <v>82</v>
      </c>
      <c r="C106" s="6" t="s">
        <v>83</v>
      </c>
      <c r="D106" s="6" t="s">
        <v>84</v>
      </c>
      <c r="E106" s="6" t="s">
        <v>85</v>
      </c>
      <c r="F106" s="7" t="s">
        <v>606</v>
      </c>
      <c r="G106" s="9" t="s">
        <v>86</v>
      </c>
    </row>
    <row r="107" spans="1:7">
      <c r="A107" s="6" t="s">
        <v>1</v>
      </c>
      <c r="B107" s="6" t="s">
        <v>82</v>
      </c>
      <c r="C107" s="6" t="s">
        <v>83</v>
      </c>
      <c r="D107" s="6" t="s">
        <v>490</v>
      </c>
      <c r="E107" s="6" t="s">
        <v>85</v>
      </c>
      <c r="F107" s="7" t="s">
        <v>606</v>
      </c>
      <c r="G107" s="9" t="s">
        <v>86</v>
      </c>
    </row>
    <row r="108" spans="1:7">
      <c r="A108" s="6" t="s">
        <v>1</v>
      </c>
      <c r="B108" s="6" t="s">
        <v>164</v>
      </c>
      <c r="C108" s="6" t="s">
        <v>165</v>
      </c>
      <c r="D108" s="6"/>
      <c r="E108" s="6" t="s">
        <v>166</v>
      </c>
      <c r="F108" s="7" t="s">
        <v>603</v>
      </c>
      <c r="G108" s="9" t="s">
        <v>167</v>
      </c>
    </row>
    <row r="109" spans="1:7">
      <c r="A109" s="6" t="s">
        <v>1</v>
      </c>
      <c r="B109" s="6" t="s">
        <v>164</v>
      </c>
      <c r="C109" s="6" t="s">
        <v>298</v>
      </c>
      <c r="D109" s="6" t="s">
        <v>79</v>
      </c>
      <c r="E109" s="6" t="s">
        <v>299</v>
      </c>
      <c r="F109" s="7" t="s">
        <v>610</v>
      </c>
      <c r="G109" s="9" t="s">
        <v>300</v>
      </c>
    </row>
    <row r="110" spans="1:7">
      <c r="A110" s="6" t="s">
        <v>1</v>
      </c>
      <c r="B110" s="6" t="s">
        <v>2</v>
      </c>
      <c r="C110" s="6" t="s">
        <v>3</v>
      </c>
      <c r="D110" s="6" t="s">
        <v>4</v>
      </c>
      <c r="E110" s="6"/>
      <c r="F110" s="6"/>
      <c r="G110" s="9" t="s">
        <v>5</v>
      </c>
    </row>
    <row r="111" spans="1:7">
      <c r="A111" s="6" t="s">
        <v>1</v>
      </c>
      <c r="B111" s="6" t="s">
        <v>252</v>
      </c>
      <c r="C111" s="6" t="s">
        <v>253</v>
      </c>
      <c r="D111" s="6" t="s">
        <v>254</v>
      </c>
      <c r="E111" s="6" t="s">
        <v>255</v>
      </c>
      <c r="F111" s="6" t="s">
        <v>610</v>
      </c>
      <c r="G111" s="9" t="s">
        <v>256</v>
      </c>
    </row>
    <row r="112" spans="1:7">
      <c r="A112" s="6" t="s">
        <v>1</v>
      </c>
      <c r="B112" s="6" t="s">
        <v>385</v>
      </c>
      <c r="C112" s="6" t="s">
        <v>427</v>
      </c>
      <c r="D112" s="6" t="s">
        <v>428</v>
      </c>
      <c r="E112" s="6" t="s">
        <v>429</v>
      </c>
      <c r="F112" s="6" t="s">
        <v>608</v>
      </c>
      <c r="G112" s="9" t="s">
        <v>430</v>
      </c>
    </row>
    <row r="113" spans="1:7">
      <c r="A113" s="6" t="s">
        <v>1</v>
      </c>
      <c r="B113" s="6" t="s">
        <v>385</v>
      </c>
      <c r="C113" s="6" t="s">
        <v>392</v>
      </c>
      <c r="D113" s="6" t="s">
        <v>393</v>
      </c>
      <c r="E113" s="6" t="s">
        <v>394</v>
      </c>
      <c r="F113" s="6" t="s">
        <v>613</v>
      </c>
      <c r="G113" s="9" t="s">
        <v>395</v>
      </c>
    </row>
    <row r="114" spans="1:7">
      <c r="A114" s="6" t="s">
        <v>1</v>
      </c>
      <c r="B114" s="6" t="s">
        <v>385</v>
      </c>
      <c r="C114" s="6" t="s">
        <v>367</v>
      </c>
      <c r="D114" s="6" t="s">
        <v>368</v>
      </c>
      <c r="E114" s="6" t="s">
        <v>386</v>
      </c>
      <c r="F114" s="6" t="s">
        <v>605</v>
      </c>
      <c r="G114" s="9" t="s">
        <v>370</v>
      </c>
    </row>
    <row r="115" spans="1:7">
      <c r="A115" s="6" t="s">
        <v>1</v>
      </c>
      <c r="B115" s="6" t="s">
        <v>92</v>
      </c>
      <c r="C115" s="6" t="s">
        <v>93</v>
      </c>
      <c r="D115" s="6" t="s">
        <v>94</v>
      </c>
      <c r="E115" s="6" t="s">
        <v>95</v>
      </c>
      <c r="F115" s="6" t="s">
        <v>609</v>
      </c>
      <c r="G115" s="9" t="s">
        <v>96</v>
      </c>
    </row>
    <row r="116" spans="1:7">
      <c r="A116" s="6" t="s">
        <v>1</v>
      </c>
      <c r="B116" s="6" t="s">
        <v>92</v>
      </c>
      <c r="C116" s="6" t="s">
        <v>367</v>
      </c>
      <c r="D116" s="6" t="s">
        <v>368</v>
      </c>
      <c r="E116" s="6" t="s">
        <v>369</v>
      </c>
      <c r="F116" s="6" t="s">
        <v>605</v>
      </c>
      <c r="G116" s="9" t="s">
        <v>370</v>
      </c>
    </row>
    <row r="117" spans="1:7">
      <c r="A117" s="6" t="s">
        <v>1</v>
      </c>
      <c r="B117" s="6" t="s">
        <v>431</v>
      </c>
      <c r="C117" s="6" t="s">
        <v>432</v>
      </c>
      <c r="D117" s="6" t="s">
        <v>433</v>
      </c>
      <c r="E117" s="6" t="s">
        <v>85</v>
      </c>
      <c r="F117" s="6" t="s">
        <v>606</v>
      </c>
      <c r="G117" s="9" t="s">
        <v>434</v>
      </c>
    </row>
    <row r="118" spans="1:7">
      <c r="A118" s="6" t="s">
        <v>1</v>
      </c>
      <c r="B118" s="6" t="s">
        <v>455</v>
      </c>
      <c r="C118" s="6" t="s">
        <v>456</v>
      </c>
      <c r="D118" s="6" t="s">
        <v>457</v>
      </c>
      <c r="E118" s="6" t="s">
        <v>50</v>
      </c>
      <c r="F118" s="6" t="s">
        <v>610</v>
      </c>
      <c r="G118" s="9" t="s">
        <v>458</v>
      </c>
    </row>
    <row r="119" spans="1:7">
      <c r="A119" s="6" t="s">
        <v>1</v>
      </c>
      <c r="B119" s="6" t="s">
        <v>229</v>
      </c>
      <c r="C119" s="6" t="s">
        <v>230</v>
      </c>
      <c r="D119" s="6" t="s">
        <v>231</v>
      </c>
      <c r="E119" s="6" t="s">
        <v>21</v>
      </c>
      <c r="F119" s="6" t="s">
        <v>611</v>
      </c>
      <c r="G119" s="9" t="s">
        <v>420</v>
      </c>
    </row>
    <row r="120" spans="1:7">
      <c r="A120" s="6" t="s">
        <v>1</v>
      </c>
      <c r="B120" s="6" t="s">
        <v>371</v>
      </c>
      <c r="C120" s="8" t="s">
        <v>648</v>
      </c>
      <c r="D120" s="6" t="s">
        <v>372</v>
      </c>
      <c r="E120" s="6" t="s">
        <v>373</v>
      </c>
      <c r="F120" s="6" t="s">
        <v>603</v>
      </c>
      <c r="G120" s="9" t="s">
        <v>374</v>
      </c>
    </row>
    <row r="121" spans="1:7">
      <c r="A121" s="6" t="s">
        <v>1</v>
      </c>
      <c r="B121" s="6" t="s">
        <v>145</v>
      </c>
      <c r="C121" s="6" t="s">
        <v>146</v>
      </c>
      <c r="D121" s="6" t="s">
        <v>147</v>
      </c>
      <c r="E121" s="6" t="s">
        <v>148</v>
      </c>
      <c r="F121" s="6" t="s">
        <v>610</v>
      </c>
      <c r="G121" s="9" t="s">
        <v>149</v>
      </c>
    </row>
    <row r="122" spans="1:7">
      <c r="A122" s="6" t="s">
        <v>1</v>
      </c>
      <c r="B122" s="6" t="s">
        <v>469</v>
      </c>
      <c r="C122" s="6" t="s">
        <v>470</v>
      </c>
      <c r="D122" s="6" t="s">
        <v>471</v>
      </c>
      <c r="E122" s="6" t="s">
        <v>472</v>
      </c>
      <c r="F122" s="6" t="s">
        <v>606</v>
      </c>
      <c r="G122" s="9" t="s">
        <v>473</v>
      </c>
    </row>
    <row r="123" spans="1:7">
      <c r="A123" s="6" t="s">
        <v>1</v>
      </c>
      <c r="B123" s="6" t="s">
        <v>257</v>
      </c>
      <c r="C123" s="6" t="s">
        <v>258</v>
      </c>
      <c r="D123" s="6"/>
      <c r="E123" s="6" t="s">
        <v>259</v>
      </c>
      <c r="F123" s="6" t="s">
        <v>604</v>
      </c>
      <c r="G123" s="9" t="s">
        <v>260</v>
      </c>
    </row>
    <row r="124" spans="1:7">
      <c r="A124" s="6" t="s">
        <v>1</v>
      </c>
      <c r="B124" s="6" t="s">
        <v>257</v>
      </c>
      <c r="C124" s="6" t="s">
        <v>522</v>
      </c>
      <c r="D124" s="6" t="s">
        <v>523</v>
      </c>
      <c r="E124" s="6" t="s">
        <v>223</v>
      </c>
      <c r="F124" s="6" t="s">
        <v>604</v>
      </c>
      <c r="G124" s="9" t="s">
        <v>260</v>
      </c>
    </row>
    <row r="125" spans="1:7">
      <c r="A125" s="6" t="s">
        <v>1</v>
      </c>
      <c r="B125" s="6" t="s">
        <v>37</v>
      </c>
      <c r="C125" s="6" t="s">
        <v>38</v>
      </c>
      <c r="D125" s="6" t="s">
        <v>39</v>
      </c>
      <c r="E125" s="6" t="s">
        <v>40</v>
      </c>
      <c r="F125" s="6" t="s">
        <v>610</v>
      </c>
      <c r="G125" s="9" t="s">
        <v>41</v>
      </c>
    </row>
    <row r="126" spans="1:7">
      <c r="A126" s="6" t="s">
        <v>1</v>
      </c>
      <c r="B126" s="6" t="s">
        <v>37</v>
      </c>
      <c r="C126" s="6" t="s">
        <v>38</v>
      </c>
      <c r="D126" s="6" t="s">
        <v>39</v>
      </c>
      <c r="E126" s="6" t="s">
        <v>40</v>
      </c>
      <c r="F126" s="6" t="s">
        <v>610</v>
      </c>
      <c r="G126" s="9" t="s">
        <v>540</v>
      </c>
    </row>
    <row r="127" spans="1:7">
      <c r="A127" s="6" t="s">
        <v>1</v>
      </c>
      <c r="B127" s="6" t="s">
        <v>240</v>
      </c>
      <c r="C127" s="6" t="s">
        <v>241</v>
      </c>
      <c r="D127" s="6" t="s">
        <v>242</v>
      </c>
      <c r="E127" s="6" t="s">
        <v>243</v>
      </c>
      <c r="F127" s="6" t="s">
        <v>603</v>
      </c>
      <c r="G127" s="9" t="s">
        <v>244</v>
      </c>
    </row>
    <row r="128" spans="1:7">
      <c r="A128" s="6" t="s">
        <v>1</v>
      </c>
      <c r="B128" s="6" t="s">
        <v>215</v>
      </c>
      <c r="C128" s="6" t="s">
        <v>216</v>
      </c>
      <c r="D128" s="6" t="s">
        <v>217</v>
      </c>
      <c r="E128" s="6" t="s">
        <v>218</v>
      </c>
      <c r="F128" s="6" t="s">
        <v>603</v>
      </c>
      <c r="G128" s="9" t="s">
        <v>219</v>
      </c>
    </row>
    <row r="129" spans="1:7">
      <c r="A129" s="6" t="s">
        <v>1</v>
      </c>
      <c r="B129" s="6" t="s">
        <v>641</v>
      </c>
      <c r="C129" s="6" t="s">
        <v>642</v>
      </c>
      <c r="D129" s="6" t="s">
        <v>643</v>
      </c>
      <c r="E129" s="6"/>
      <c r="F129" s="6" t="s">
        <v>644</v>
      </c>
      <c r="G129" s="9" t="s">
        <v>645</v>
      </c>
    </row>
    <row r="130" spans="1:7">
      <c r="A130" s="6" t="s">
        <v>1</v>
      </c>
      <c r="B130" s="6" t="s">
        <v>290</v>
      </c>
      <c r="C130" s="6" t="s">
        <v>291</v>
      </c>
      <c r="D130" s="6" t="s">
        <v>292</v>
      </c>
      <c r="E130" s="6" t="s">
        <v>190</v>
      </c>
      <c r="F130" s="6" t="s">
        <v>606</v>
      </c>
      <c r="G130" s="9" t="s">
        <v>293</v>
      </c>
    </row>
    <row r="131" spans="1:7">
      <c r="A131" s="6" t="s">
        <v>1</v>
      </c>
      <c r="B131" s="6" t="s">
        <v>387</v>
      </c>
      <c r="C131" s="6" t="s">
        <v>388</v>
      </c>
      <c r="D131" s="6" t="s">
        <v>389</v>
      </c>
      <c r="E131" s="6" t="s">
        <v>390</v>
      </c>
      <c r="F131" s="6" t="s">
        <v>608</v>
      </c>
      <c r="G131" s="9" t="s">
        <v>391</v>
      </c>
    </row>
    <row r="132" spans="1:7">
      <c r="A132" s="6" t="s">
        <v>1</v>
      </c>
      <c r="B132" s="6" t="s">
        <v>136</v>
      </c>
      <c r="C132" s="6" t="s">
        <v>137</v>
      </c>
      <c r="D132" s="6" t="s">
        <v>138</v>
      </c>
      <c r="E132" s="6" t="s">
        <v>109</v>
      </c>
      <c r="F132" s="6" t="s">
        <v>610</v>
      </c>
      <c r="G132" s="9" t="s">
        <v>139</v>
      </c>
    </row>
    <row r="133" spans="1:7">
      <c r="A133" s="6" t="s">
        <v>1</v>
      </c>
      <c r="B133" s="6" t="s">
        <v>481</v>
      </c>
      <c r="C133" s="6" t="s">
        <v>482</v>
      </c>
      <c r="D133" s="6" t="s">
        <v>483</v>
      </c>
      <c r="E133" s="6" t="s">
        <v>484</v>
      </c>
      <c r="F133" s="6" t="s">
        <v>609</v>
      </c>
      <c r="G133" s="9" t="s">
        <v>485</v>
      </c>
    </row>
    <row r="134" spans="1:7">
      <c r="A134" s="6" t="s">
        <v>1</v>
      </c>
      <c r="B134" s="6" t="s">
        <v>636</v>
      </c>
      <c r="C134" s="6" t="s">
        <v>637</v>
      </c>
      <c r="D134" s="6" t="s">
        <v>638</v>
      </c>
      <c r="E134" s="6" t="s">
        <v>640</v>
      </c>
      <c r="F134" s="6" t="s">
        <v>639</v>
      </c>
      <c r="G134" s="9" t="s">
        <v>650</v>
      </c>
    </row>
    <row r="135" spans="1:7">
      <c r="A135" s="6" t="s">
        <v>1</v>
      </c>
      <c r="B135" s="6" t="s">
        <v>201</v>
      </c>
      <c r="C135" s="8" t="s">
        <v>646</v>
      </c>
      <c r="D135" s="6" t="s">
        <v>202</v>
      </c>
      <c r="E135" s="6" t="s">
        <v>203</v>
      </c>
      <c r="F135" s="6" t="s">
        <v>603</v>
      </c>
      <c r="G135" s="9" t="s">
        <v>204</v>
      </c>
    </row>
    <row r="136" spans="1:7">
      <c r="A136" s="6" t="s">
        <v>1</v>
      </c>
      <c r="B136" s="6" t="s">
        <v>121</v>
      </c>
      <c r="C136" s="6" t="s">
        <v>122</v>
      </c>
      <c r="D136" s="6" t="s">
        <v>123</v>
      </c>
      <c r="E136" s="6" t="s">
        <v>124</v>
      </c>
      <c r="F136" s="6" t="s">
        <v>603</v>
      </c>
      <c r="G136" s="9" t="s">
        <v>125</v>
      </c>
    </row>
    <row r="137" spans="1:7">
      <c r="A137" s="6" t="s">
        <v>1</v>
      </c>
      <c r="B137" s="6" t="s">
        <v>237</v>
      </c>
      <c r="C137" s="6" t="s">
        <v>238</v>
      </c>
      <c r="D137" s="6" t="s">
        <v>570</v>
      </c>
      <c r="E137" s="6" t="s">
        <v>114</v>
      </c>
      <c r="F137" s="6" t="s">
        <v>603</v>
      </c>
      <c r="G137" s="9" t="s">
        <v>239</v>
      </c>
    </row>
    <row r="138" spans="1:7">
      <c r="A138" s="6" t="s">
        <v>1</v>
      </c>
      <c r="B138" s="6" t="s">
        <v>498</v>
      </c>
      <c r="C138" s="6" t="s">
        <v>499</v>
      </c>
      <c r="D138" s="6" t="s">
        <v>500</v>
      </c>
      <c r="E138" s="6" t="s">
        <v>501</v>
      </c>
      <c r="F138" s="6" t="s">
        <v>606</v>
      </c>
      <c r="G138" s="9" t="s">
        <v>502</v>
      </c>
    </row>
    <row r="139" spans="1:7">
      <c r="A139" s="6" t="s">
        <v>1</v>
      </c>
      <c r="B139" s="6" t="s">
        <v>6</v>
      </c>
      <c r="C139" s="8" t="s">
        <v>647</v>
      </c>
      <c r="D139" s="6" t="s">
        <v>7</v>
      </c>
      <c r="E139" s="6" t="s">
        <v>8</v>
      </c>
      <c r="F139" s="6" t="s">
        <v>612</v>
      </c>
      <c r="G139" s="9" t="s">
        <v>9</v>
      </c>
    </row>
    <row r="140" spans="1:7">
      <c r="A140" s="6" t="s">
        <v>1</v>
      </c>
      <c r="B140" s="6" t="s">
        <v>339</v>
      </c>
      <c r="C140" s="6" t="s">
        <v>340</v>
      </c>
      <c r="D140" s="6" t="s">
        <v>341</v>
      </c>
      <c r="E140" s="6" t="s">
        <v>342</v>
      </c>
      <c r="F140" s="6" t="s">
        <v>605</v>
      </c>
      <c r="G140" s="9" t="s">
        <v>343</v>
      </c>
    </row>
    <row r="141" spans="1:7">
      <c r="A141" s="6" t="s">
        <v>1</v>
      </c>
      <c r="B141" s="6" t="s">
        <v>581</v>
      </c>
      <c r="C141" s="6" t="s">
        <v>582</v>
      </c>
      <c r="D141" s="6" t="s">
        <v>580</v>
      </c>
      <c r="E141" s="6" t="s">
        <v>255</v>
      </c>
      <c r="F141" s="6" t="s">
        <v>610</v>
      </c>
      <c r="G141" s="9" t="s">
        <v>579</v>
      </c>
    </row>
    <row r="142" spans="1:7">
      <c r="A142" s="6" t="s">
        <v>1</v>
      </c>
      <c r="B142" s="6" t="s">
        <v>131</v>
      </c>
      <c r="C142" s="6" t="s">
        <v>322</v>
      </c>
      <c r="D142" s="6" t="s">
        <v>268</v>
      </c>
      <c r="E142" s="6" t="s">
        <v>324</v>
      </c>
      <c r="F142" s="6" t="s">
        <v>608</v>
      </c>
      <c r="G142" s="9" t="s">
        <v>325</v>
      </c>
    </row>
    <row r="143" spans="1:7">
      <c r="A143" s="6" t="s">
        <v>1</v>
      </c>
      <c r="B143" s="6" t="s">
        <v>131</v>
      </c>
      <c r="C143" s="6" t="s">
        <v>132</v>
      </c>
      <c r="D143" s="6" t="s">
        <v>133</v>
      </c>
      <c r="E143" s="6" t="s">
        <v>134</v>
      </c>
      <c r="F143" s="6" t="s">
        <v>603</v>
      </c>
      <c r="G143" s="9" t="s">
        <v>135</v>
      </c>
    </row>
    <row r="144" spans="1:7">
      <c r="A144" s="6" t="s">
        <v>1</v>
      </c>
      <c r="B144" s="6" t="s">
        <v>131</v>
      </c>
      <c r="C144" s="6" t="s">
        <v>183</v>
      </c>
      <c r="D144" s="6" t="s">
        <v>184</v>
      </c>
      <c r="E144" s="6" t="s">
        <v>185</v>
      </c>
      <c r="F144" s="6" t="s">
        <v>606</v>
      </c>
      <c r="G144" s="9" t="s">
        <v>186</v>
      </c>
    </row>
    <row r="145" spans="1:7">
      <c r="A145" s="6" t="s">
        <v>1</v>
      </c>
      <c r="B145" s="6" t="s">
        <v>321</v>
      </c>
      <c r="C145" s="6" t="s">
        <v>322</v>
      </c>
      <c r="D145" s="6" t="s">
        <v>323</v>
      </c>
      <c r="E145" s="6" t="s">
        <v>324</v>
      </c>
      <c r="F145" s="6" t="s">
        <v>608</v>
      </c>
      <c r="G145" s="9" t="s">
        <v>325</v>
      </c>
    </row>
    <row r="146" spans="1:7">
      <c r="A146" s="6" t="s">
        <v>1</v>
      </c>
      <c r="B146" s="6" t="s">
        <v>67</v>
      </c>
      <c r="C146" s="6" t="s">
        <v>68</v>
      </c>
      <c r="D146" s="6" t="s">
        <v>69</v>
      </c>
      <c r="E146" s="6" t="s">
        <v>70</v>
      </c>
      <c r="F146" s="6" t="s">
        <v>610</v>
      </c>
      <c r="G146" s="9" t="s">
        <v>71</v>
      </c>
    </row>
    <row r="147" spans="1:7">
      <c r="A147" s="6" t="s">
        <v>1</v>
      </c>
      <c r="B147" s="6" t="s">
        <v>592</v>
      </c>
      <c r="C147" s="6" t="s">
        <v>593</v>
      </c>
      <c r="D147" s="6" t="s">
        <v>570</v>
      </c>
      <c r="E147" s="6" t="s">
        <v>50</v>
      </c>
      <c r="F147" s="6" t="s">
        <v>610</v>
      </c>
      <c r="G147" s="9" t="s">
        <v>591</v>
      </c>
    </row>
    <row r="148" spans="1:7">
      <c r="A148" s="6" t="s">
        <v>1</v>
      </c>
      <c r="B148" s="6" t="s">
        <v>140</v>
      </c>
      <c r="C148" s="6" t="s">
        <v>141</v>
      </c>
      <c r="D148" s="6" t="s">
        <v>142</v>
      </c>
      <c r="E148" s="6" t="s">
        <v>143</v>
      </c>
      <c r="F148" s="6" t="s">
        <v>604</v>
      </c>
      <c r="G148" s="9" t="s">
        <v>144</v>
      </c>
    </row>
    <row r="149" spans="1:7">
      <c r="A149" s="6" t="s">
        <v>1</v>
      </c>
      <c r="B149" s="6" t="s">
        <v>543</v>
      </c>
      <c r="C149" s="6" t="s">
        <v>544</v>
      </c>
      <c r="D149" s="6" t="s">
        <v>545</v>
      </c>
      <c r="E149" s="6" t="s">
        <v>494</v>
      </c>
      <c r="F149" s="6" t="s">
        <v>610</v>
      </c>
      <c r="G149" s="9" t="s">
        <v>546</v>
      </c>
    </row>
    <row r="150" spans="1:7">
      <c r="A150" s="6" t="s">
        <v>1</v>
      </c>
      <c r="B150" s="6" t="s">
        <v>22</v>
      </c>
      <c r="C150" s="6" t="s">
        <v>23</v>
      </c>
      <c r="D150" s="6" t="s">
        <v>24</v>
      </c>
      <c r="E150" s="6" t="s">
        <v>25</v>
      </c>
      <c r="F150" s="6" t="s">
        <v>604</v>
      </c>
      <c r="G150" s="9" t="s">
        <v>26</v>
      </c>
    </row>
    <row r="151" spans="1:7">
      <c r="A151" s="6" t="s">
        <v>1</v>
      </c>
      <c r="B151" s="6" t="s">
        <v>503</v>
      </c>
      <c r="C151" s="6" t="s">
        <v>392</v>
      </c>
      <c r="D151" s="6" t="s">
        <v>504</v>
      </c>
      <c r="E151" s="6" t="s">
        <v>474</v>
      </c>
      <c r="F151" s="6" t="s">
        <v>604</v>
      </c>
      <c r="G151" s="12" t="s">
        <v>475</v>
      </c>
    </row>
    <row r="156" spans="1:7">
      <c r="B156" s="2"/>
      <c r="D156" s="4"/>
    </row>
    <row r="157" spans="1:7">
      <c r="B157" s="2"/>
    </row>
    <row r="158" spans="1:7">
      <c r="B158" s="2"/>
      <c r="C158" s="2"/>
    </row>
    <row r="159" spans="1:7">
      <c r="B159" s="2"/>
      <c r="C159" s="2"/>
    </row>
    <row r="160" spans="1:7">
      <c r="B160" s="2"/>
      <c r="C160" s="2"/>
    </row>
    <row r="161" spans="2:3">
      <c r="B161" s="3"/>
      <c r="C161" s="2"/>
    </row>
    <row r="162" spans="2:3">
      <c r="C162" s="2"/>
    </row>
    <row r="163" spans="2:3">
      <c r="C163" s="2"/>
    </row>
    <row r="164" spans="2:3">
      <c r="C164" s="2"/>
    </row>
    <row r="166" spans="2:3">
      <c r="C166" s="2"/>
    </row>
    <row r="168" spans="2:3">
      <c r="C168" s="2"/>
    </row>
  </sheetData>
  <phoneticPr fontId="2" type="noConversion"/>
  <conditionalFormatting sqref="A1 G4:G10 G12:G14 G81:G103 G105:G128 G130:G133 G135:G146 G148 G50:G78 G17:G48">
    <cfRule type="expression" dxfId="0" priority="4">
      <formula>MOD(ROW(),2)=0</formula>
    </cfRule>
  </conditionalFormatting>
  <hyperlinks>
    <hyperlink ref="G78" r:id="rId1" tooltip="mailto:l.benaddi@randstadje.nl" display="mailto:l.benaddi@randstadje.nl" xr:uid="{A97BFB1F-7DF8-48D3-8546-86058F5A283C}"/>
    <hyperlink ref="G4" r:id="rId2" xr:uid="{960A450F-8782-4986-A543-5ACC62F2D350}"/>
    <hyperlink ref="G6" r:id="rId3" xr:uid="{4E92AFCB-BB97-48AF-AF97-080892E1EF79}"/>
    <hyperlink ref="G7" r:id="rId4" xr:uid="{FB2F294E-ACF8-48DB-865D-D042EB969408}"/>
    <hyperlink ref="G8" r:id="rId5" xr:uid="{C2EEF077-F654-47A4-9CBF-72667FC6E091}"/>
    <hyperlink ref="G9" r:id="rId6" xr:uid="{AC99E17E-481D-4566-9272-36296894089B}"/>
    <hyperlink ref="G12" r:id="rId7" xr:uid="{3B5C0AB4-7752-4EC0-8FD4-1C4B3168B532}"/>
    <hyperlink ref="G14" r:id="rId8" xr:uid="{EF0D6E99-048B-4933-8C75-C84D4FE7719D}"/>
    <hyperlink ref="G18" r:id="rId9" xr:uid="{CC610A60-1057-41EC-BE32-7B2F9EFF789F}"/>
    <hyperlink ref="G19" r:id="rId10" xr:uid="{202CDF76-E799-4572-8984-8797FE60AF12}"/>
    <hyperlink ref="G21" r:id="rId11" xr:uid="{C222F0F9-6DF1-4C57-BAEC-6D7D390196EB}"/>
    <hyperlink ref="G23" r:id="rId12" xr:uid="{E0229D29-416D-469F-9DB0-E8DBBE81BFC3}"/>
    <hyperlink ref="G25" r:id="rId13" xr:uid="{B451AF57-6843-47E2-825E-188AE6C84DC9}"/>
    <hyperlink ref="G27" r:id="rId14" xr:uid="{D69D5BC6-F543-493D-8A1F-59B881CB96D9}"/>
    <hyperlink ref="G28" r:id="rId15" xr:uid="{54267D60-2583-4DD0-81FA-CB332875FA26}"/>
    <hyperlink ref="G30" r:id="rId16" xr:uid="{E6D03DF2-A1B7-4D72-9B06-51ABFF73C7E7}"/>
    <hyperlink ref="G31" r:id="rId17" xr:uid="{8BA5E098-D76A-4695-9CB6-E1AFE7D83A2D}"/>
    <hyperlink ref="G33" r:id="rId18" xr:uid="{947808C0-C459-4E2D-8B04-28B827F1F14D}"/>
    <hyperlink ref="G34" r:id="rId19" xr:uid="{12682A9C-2504-45B0-B0AE-B6C284E881D6}"/>
    <hyperlink ref="G35" r:id="rId20" xr:uid="{E856CA4D-528D-4A9D-BC19-E2D7EFE93B45}"/>
    <hyperlink ref="G36" r:id="rId21" xr:uid="{3F8EB289-B11B-4299-8B64-D9000714143E}"/>
    <hyperlink ref="G37" r:id="rId22" xr:uid="{AFCDCB99-FF9C-4D6D-9819-E1A47B662AF4}"/>
    <hyperlink ref="G38" r:id="rId23" xr:uid="{7B53786B-9A32-4A37-AE1F-6171DA053139}"/>
    <hyperlink ref="G39" r:id="rId24" xr:uid="{102D8126-E6C4-4FBF-8C87-703BC15DE0B6}"/>
    <hyperlink ref="G40" r:id="rId25" xr:uid="{A4DE8C46-71A9-4D3A-BCC6-9F8D82182E26}"/>
    <hyperlink ref="G41" r:id="rId26" xr:uid="{2482309E-C78F-442A-A9F1-22D4E4EABBEB}"/>
    <hyperlink ref="G42" r:id="rId27" xr:uid="{2F1E81A6-2838-409F-879F-6DFFF6716602}"/>
    <hyperlink ref="G44" r:id="rId28" xr:uid="{C9ED3C7C-17CD-4F18-BC01-1331B68275D6}"/>
    <hyperlink ref="G45" r:id="rId29" xr:uid="{63FD6DBC-58FD-4716-98D4-88CF4E46231D}"/>
    <hyperlink ref="G46" r:id="rId30" xr:uid="{FB80DB88-AE93-494E-8925-7C31272EC377}"/>
    <hyperlink ref="G47" r:id="rId31" xr:uid="{AED79E81-AB70-4970-A2D8-A6A8086B6B8E}"/>
    <hyperlink ref="G48" r:id="rId32" xr:uid="{BB2FE390-5168-45A5-B446-D03C0E4C6BD0}"/>
    <hyperlink ref="G50" r:id="rId33" xr:uid="{96E14E18-3CD5-4B5E-8A59-839194F6E7C2}"/>
    <hyperlink ref="G51" r:id="rId34" xr:uid="{CDAB864B-018E-450B-8BFD-0F91E5D0E690}"/>
    <hyperlink ref="G52" r:id="rId35" xr:uid="{198A707B-301A-4740-89C5-4B128DB020F2}"/>
    <hyperlink ref="G53" r:id="rId36" xr:uid="{DA39C649-EBD4-4C92-873E-F23A03F8553D}"/>
    <hyperlink ref="G54" r:id="rId37" xr:uid="{DB7170ED-AF22-40D5-8D37-0D72ECA23201}"/>
    <hyperlink ref="G55" r:id="rId38" xr:uid="{FDBD0135-F8F0-457C-8245-7BED876E4C19}"/>
    <hyperlink ref="G56" r:id="rId39" xr:uid="{0F360FDD-B5B1-4A58-9ADF-11688BD69271}"/>
    <hyperlink ref="G58" r:id="rId40" xr:uid="{9326BED9-1E56-4D41-B704-2C2645FE256F}"/>
    <hyperlink ref="G59" r:id="rId41" xr:uid="{B750536B-5102-4A3D-ABFB-2E7186D85978}"/>
    <hyperlink ref="G62" r:id="rId42" xr:uid="{10303D09-090E-482A-8F84-15C12F66D88B}"/>
    <hyperlink ref="G61" r:id="rId43" xr:uid="{095951BB-D1A6-40E1-9649-BE66A6DBA7D0}"/>
    <hyperlink ref="G63" r:id="rId44" xr:uid="{5B5CE68F-013D-40AD-8161-CCAA71910D52}"/>
    <hyperlink ref="G65" r:id="rId45" xr:uid="{FC3F8BCA-29D4-4D9C-B97F-D943D55B9D42}"/>
    <hyperlink ref="G64" r:id="rId46" xr:uid="{323E2C44-9CC9-4E9D-AEA5-EAAC97B82D1C}"/>
    <hyperlink ref="G66" r:id="rId47" xr:uid="{26725856-E428-4010-8037-B7C1EBA461BC}"/>
    <hyperlink ref="G68" r:id="rId48" xr:uid="{1010AF54-C77D-4C42-888D-C928DDC314B7}"/>
    <hyperlink ref="G69" r:id="rId49" xr:uid="{4455B3EE-B69C-4BFA-842A-93B7FCED34B3}"/>
    <hyperlink ref="G71" r:id="rId50" xr:uid="{F1570EC8-96BA-478A-AEC5-138966716B09}"/>
    <hyperlink ref="G72" r:id="rId51" xr:uid="{AC1DEC36-06EC-411B-AB84-908ABCC89A92}"/>
    <hyperlink ref="G74" r:id="rId52" xr:uid="{1F341838-6978-47FC-8433-190688AE4FA5}"/>
    <hyperlink ref="G73" r:id="rId53" xr:uid="{23566C3F-B0EB-41D1-BED4-186482FE95CC}"/>
    <hyperlink ref="G75" r:id="rId54" xr:uid="{0E388C09-94CB-4F3D-AD94-460F134AEA0A}"/>
    <hyperlink ref="G76" r:id="rId55" xr:uid="{38E5F080-0963-4400-A437-92DB3EAB2C86}"/>
    <hyperlink ref="G77" r:id="rId56" xr:uid="{61446D5E-5597-4CC3-85B0-51AE3C9A815D}"/>
    <hyperlink ref="G81" r:id="rId57" xr:uid="{B40A6ABF-7102-450E-860A-C644ADD4826C}"/>
    <hyperlink ref="G82" r:id="rId58" xr:uid="{463972FF-6D20-4A1E-A80C-DAB1A8FA9249}"/>
    <hyperlink ref="G83" r:id="rId59" xr:uid="{F3EAD5A0-E540-4481-BF2A-9BDEDE6CEC50}"/>
    <hyperlink ref="G87" r:id="rId60" xr:uid="{F0DE0913-382C-4745-9C64-BC8BF8AF75CA}"/>
    <hyperlink ref="G86" r:id="rId61" xr:uid="{8FB3B2A4-B896-44FC-BCB8-5D86F3294F49}"/>
    <hyperlink ref="G89" r:id="rId62" xr:uid="{DBB4AB88-DAE5-410D-AE80-5D1588D847DB}"/>
    <hyperlink ref="G90" r:id="rId63" xr:uid="{5E4E6C18-B1B8-4DF0-8549-6922C688B3EA}"/>
    <hyperlink ref="G94" r:id="rId64" xr:uid="{616CC49C-38A8-4FEB-87A3-551805D8F42D}"/>
    <hyperlink ref="G92" r:id="rId65" xr:uid="{D8E5ACCC-BE1A-4D25-AA3E-BB732DEFE231}"/>
    <hyperlink ref="G93" r:id="rId66" xr:uid="{83B5B8FE-5EEA-4DB7-9961-72E89ADFB6FD}"/>
    <hyperlink ref="G91" r:id="rId67" xr:uid="{DD9B324E-10B6-4EEC-8C15-84D20C2541EA}"/>
    <hyperlink ref="G95" r:id="rId68" xr:uid="{5C3666C8-509A-49E2-8947-D742A08C1543}"/>
    <hyperlink ref="G97" r:id="rId69" xr:uid="{7F9CE724-B9E9-46FF-B451-090AC025E2E4}"/>
    <hyperlink ref="G98" r:id="rId70" xr:uid="{718DED96-D73C-4C4E-A739-3C49F53D0317}"/>
    <hyperlink ref="G100" r:id="rId71" xr:uid="{A6A83AFE-BD12-47BA-85AA-A005D6D3DE85}"/>
    <hyperlink ref="G99" r:id="rId72" xr:uid="{E21E221A-A393-436E-B83D-6ECD9669A50A}"/>
    <hyperlink ref="G101" r:id="rId73" xr:uid="{15720BE9-D819-4998-BE7B-0CCA2419D2CE}"/>
    <hyperlink ref="G103" r:id="rId74" xr:uid="{4E3DB1F6-A388-483F-A77F-3F4A7AB179E8}"/>
    <hyperlink ref="G102" r:id="rId75" xr:uid="{0A7F4A31-301B-49E2-B4FF-37F4CE988F42}"/>
    <hyperlink ref="G105" r:id="rId76" xr:uid="{2B548458-550E-488B-9A27-24E3074AADD0}"/>
    <hyperlink ref="G106" r:id="rId77" xr:uid="{3E9AABA5-9ABE-4F50-B2DD-1ED0F92C9DBE}"/>
    <hyperlink ref="G107" r:id="rId78" xr:uid="{EE701DA1-AF3F-4A92-A41C-70BA2D1B4BFD}"/>
    <hyperlink ref="G108" r:id="rId79" xr:uid="{A7D76095-1536-42F1-B35F-D4991F943B40}"/>
    <hyperlink ref="G109" r:id="rId80" xr:uid="{6A572035-E56D-46F6-BBE3-1319AB97A393}"/>
    <hyperlink ref="G110" r:id="rId81" xr:uid="{D1779A6E-6D65-4647-94E4-BA4A0E5F823F}"/>
    <hyperlink ref="G111" r:id="rId82" xr:uid="{C00E5E5B-90E4-44A6-A5C0-B0AAA49ABE1F}"/>
    <hyperlink ref="G114" r:id="rId83" xr:uid="{714AF8F8-9A33-486F-99B7-CA2A2A343A6E}"/>
    <hyperlink ref="G113" r:id="rId84" xr:uid="{9E9FD1FE-1BB0-4E64-98DF-7039A6D5975F}"/>
    <hyperlink ref="G112" r:id="rId85" xr:uid="{24DB315A-D412-4398-8379-E6534AE10A54}"/>
    <hyperlink ref="G116" r:id="rId86" xr:uid="{674B01A5-F7B5-4B77-9694-E07C5B546A85}"/>
    <hyperlink ref="G118" r:id="rId87" xr:uid="{4E136CFF-9DCD-4573-9DB2-E2F1C946752E}"/>
    <hyperlink ref="G119" r:id="rId88" xr:uid="{363D6F70-26A5-4598-A2C9-4DE6C5C888A0}"/>
    <hyperlink ref="G120" r:id="rId89" xr:uid="{541EF38D-C9B7-41BB-8147-E76EB8137B26}"/>
    <hyperlink ref="G121" r:id="rId90" xr:uid="{45357BA4-DBCD-449D-AB02-FA8DCE09E622}"/>
    <hyperlink ref="G123" r:id="rId91" xr:uid="{F671A5C1-47D1-403C-AA25-E77215F379E5}"/>
    <hyperlink ref="G125" r:id="rId92" xr:uid="{E04FFDBA-8A8A-4426-BAED-4308B0101DBC}"/>
    <hyperlink ref="G127" r:id="rId93" xr:uid="{5FE1317C-4DAF-4E71-8BBB-F90D146D6B1F}"/>
    <hyperlink ref="G130" r:id="rId94" xr:uid="{1B54C6DF-2ACE-4C8B-94EC-560CBE72F67C}"/>
    <hyperlink ref="G132" r:id="rId95" xr:uid="{C5D0FA79-2002-45C0-B34C-37F9113F4F5C}"/>
    <hyperlink ref="G133" r:id="rId96" xr:uid="{C88D61DB-09FD-468D-8D82-2B5938BFB591}"/>
    <hyperlink ref="G135" r:id="rId97" xr:uid="{A443D278-8C5C-4017-8FF8-8461AA07743C}"/>
    <hyperlink ref="G136" r:id="rId98" xr:uid="{64585AE0-21B1-41C8-B6FD-096D888A9E62}"/>
    <hyperlink ref="G137" r:id="rId99" xr:uid="{A9EE883E-E911-4E74-BA5B-8024C04CD777}"/>
    <hyperlink ref="G139" r:id="rId100" xr:uid="{B009B07D-2D56-4DC4-A4D3-4E3F57896A11}"/>
    <hyperlink ref="G140" r:id="rId101" xr:uid="{FD62CFE4-8FAE-48BC-A515-55B1AF3A1767}"/>
    <hyperlink ref="G143" r:id="rId102" xr:uid="{B9B94A67-7E4E-4E88-AAA7-D8A9DC3FBA7A}"/>
    <hyperlink ref="G144" r:id="rId103" xr:uid="{D2FD9F74-D10B-4A0B-B13C-287A7A4CF682}"/>
    <hyperlink ref="G142" r:id="rId104" xr:uid="{5213B887-B820-4099-94ED-76B380D83A73}"/>
    <hyperlink ref="G145" r:id="rId105" xr:uid="{24976165-DD96-49C1-8047-04337979AADB}"/>
    <hyperlink ref="G146" r:id="rId106" xr:uid="{5237255C-3704-486C-9DC0-2D2701A2DFB3}"/>
    <hyperlink ref="G149" r:id="rId107" xr:uid="{D5CC979D-E3E1-46EC-A08F-57547C299B46}"/>
    <hyperlink ref="G150" r:id="rId108" xr:uid="{98E777B1-43E4-4AB0-A5E4-7FB49B71E20F}"/>
    <hyperlink ref="G151" r:id="rId109" xr:uid="{954C413A-BA08-4B89-A589-FF43E0BD94EB}"/>
    <hyperlink ref="G5" r:id="rId110" xr:uid="{F1036CB4-E313-4054-AF15-72E3624E1B3C}"/>
    <hyperlink ref="G10" r:id="rId111" xr:uid="{531C0199-CAB2-4A6B-8F19-7E8B99143708}"/>
    <hyperlink ref="G17" r:id="rId112" xr:uid="{74311BD5-12F1-432F-B002-5093251BEE1F}"/>
    <hyperlink ref="G13" r:id="rId113" xr:uid="{00DBD82C-5B64-4A33-AC4D-38AE89EFCC01}"/>
    <hyperlink ref="G20" r:id="rId114" xr:uid="{E649728F-E561-4029-B060-9D6612706B6B}"/>
    <hyperlink ref="G24" r:id="rId115" xr:uid="{05B75032-2F1B-4C77-8494-F7E068BB6D3B}"/>
    <hyperlink ref="G26" r:id="rId116" xr:uid="{2B5AFE26-2067-4E2C-9A26-B0388654AA21}"/>
    <hyperlink ref="G57" r:id="rId117" xr:uid="{16860B4C-A199-4B19-AA56-D1A95D2E561F}"/>
    <hyperlink ref="G60" r:id="rId118" xr:uid="{AD86DC57-591F-4025-8CFF-515C4B48ABC9}"/>
    <hyperlink ref="G67" r:id="rId119" xr:uid="{91F762CC-35C1-4E3F-9E6D-7F45E5391F7D}"/>
    <hyperlink ref="G70" r:id="rId120" xr:uid="{2EE01FAA-4C7B-4F90-8E19-1C7BFAE3EE58}"/>
    <hyperlink ref="G85" r:id="rId121" xr:uid="{165839C1-50F4-49BA-B475-573A235CB7FE}"/>
    <hyperlink ref="G88" r:id="rId122" xr:uid="{35D53B6D-7328-4207-9EC0-7073C29A6E7B}"/>
    <hyperlink ref="G96" r:id="rId123" xr:uid="{164673AC-D6E8-4C54-87F9-4497FEBB2B70}"/>
    <hyperlink ref="G115" r:id="rId124" xr:uid="{3C131025-8CEC-48EB-AEA3-08605C7C1692}"/>
    <hyperlink ref="G117" r:id="rId125" xr:uid="{8E94F9F3-FB95-4886-99B6-4D23807E0EE0}"/>
    <hyperlink ref="G122" r:id="rId126" xr:uid="{8E8E9DFE-1EA6-472F-B5CB-F1D9650C506B}"/>
    <hyperlink ref="G126" r:id="rId127" xr:uid="{ED40E373-E3C1-4262-8EFD-E9D84588A45D}"/>
    <hyperlink ref="G124" r:id="rId128" xr:uid="{42AA794F-8B59-40C4-8BE6-2D1F55ED71D3}"/>
    <hyperlink ref="G128" r:id="rId129" xr:uid="{47BC1451-2498-4AFB-856B-0C7E92780B94}"/>
    <hyperlink ref="G131" r:id="rId130" xr:uid="{CAC86B99-DBA1-4D15-B818-EA2A33719CDB}"/>
    <hyperlink ref="G138" r:id="rId131" xr:uid="{CAF9A3D0-4695-473B-B305-8B0D4021C9CC}"/>
    <hyperlink ref="G148" r:id="rId132" xr:uid="{70025F3A-F7F3-451D-B64D-A57DC9C18755}"/>
    <hyperlink ref="G22" r:id="rId133" tooltip="mailto:info@kinderopvangusstekje.nl" display="mailto:info@kinderopvangusstekje.nl" xr:uid="{D2B8C78B-7325-4C27-9474-07778B7BECCF}"/>
    <hyperlink ref="G43" r:id="rId134" tooltip="mailto:hkleinewiecherink@rocvantwente.nl" display="mailto:hkleinewiecherink@rocvantwente.nl" xr:uid="{286685B9-9263-416E-8E51-985DC96A370D}"/>
    <hyperlink ref="G32" r:id="rId135" xr:uid="{D2495FDA-84D5-4A30-980A-EA89B7C3FA86}"/>
    <hyperlink ref="G104" r:id="rId136" tooltip="mailto:martine.pranger@kidsfirst.nl" display="mailto:martine.pranger@kidsfirst.nl" xr:uid="{08C27031-C0EF-48FF-AAE2-E20A419CE017}"/>
    <hyperlink ref="G147" r:id="rId137" xr:uid="{D6AD951A-7B6A-4A8E-AA94-CC6C2FC9DC12}"/>
    <hyperlink ref="G129" r:id="rId138" xr:uid="{69433793-164B-4388-9359-BBEE4EEC7C68}"/>
    <hyperlink ref="G134" r:id="rId139" xr:uid="{1F661CB8-97D6-4DFD-A213-2D307EA2410F}"/>
    <hyperlink ref="G80" r:id="rId140" xr:uid="{FFCCAAF5-3BB3-42EB-B3EE-737904907BC0}"/>
    <hyperlink ref="G15" r:id="rId141" xr:uid="{51A924FB-413C-4228-A266-816E4133EF6D}"/>
    <hyperlink ref="G16" r:id="rId142" tooltip="mailto:info@timeforkidskinderopvang.nl" display="mailto:info@timeforkidskinderopvang.nl" xr:uid="{5A41B042-0F0B-4422-886D-BE9B3C04A828}"/>
    <hyperlink ref="G11" r:id="rId143" xr:uid="{328FD656-EF3C-4B08-AA2B-82709E4DA821}"/>
  </hyperlinks>
  <pageMargins left="0.7" right="0.7" top="0.75" bottom="0.75" header="0.3" footer="0.3"/>
  <pageSetup paperSize="9" scale="44" orientation="portrait" horizontalDpi="300" verticalDpi="300" r:id="rId144"/>
  <tableParts count="1">
    <tablePart r:id="rId145"/>
  </tableParts>
</worksheet>
</file>

<file path=docMetadata/LabelInfo.xml><?xml version="1.0" encoding="utf-8"?>
<clbl:labelList xmlns:clbl="http://schemas.microsoft.com/office/2020/mipLabelMetadata">
  <clbl:label id="{a21c81db-e5a4-4050-b936-83e584cddbc5}" enabled="0" method="" siteId="{a21c81db-e5a4-4050-b936-83e584cddb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Wouter</dc:creator>
  <cp:lastModifiedBy>Odette Behrens</cp:lastModifiedBy>
  <dcterms:created xsi:type="dcterms:W3CDTF">2025-06-27T05:48:13Z</dcterms:created>
  <dcterms:modified xsi:type="dcterms:W3CDTF">2026-04-08T15:05:01Z</dcterms:modified>
</cp:coreProperties>
</file>