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dgroep-my.sharepoint.com/personal/o_behrens_cedgroep_nl/Documents/Tijdelijk/"/>
    </mc:Choice>
  </mc:AlternateContent>
  <xr:revisionPtr revIDLastSave="1" documentId="8_{D6B33997-F54C-4DF8-9B08-ED78275A49D1}" xr6:coauthVersionLast="47" xr6:coauthVersionMax="47" xr10:uidLastSave="{9198CE56-D8BD-4A8B-93F7-22D57584C3C5}"/>
  <bookViews>
    <workbookView xWindow="-120" yWindow="-120" windowWidth="29040" windowHeight="15840" xr2:uid="{EA2F737E-CA52-4F1C-AC14-A319F17FD03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<sst xmlns="http://schemas.openxmlformats.org/spreadsheetml/2006/main" count="871" uniqueCount="612">
  <si>
    <t>Hierbij geef ik toestemming dat onderstaande gegevens op de lijst van 
gecertificeerde Uk &amp; Puk-trainers opgenomen mag worden:</t>
  </si>
  <si>
    <t>Ja</t>
  </si>
  <si>
    <t>Mirjam</t>
  </si>
  <si>
    <t>Koop</t>
  </si>
  <si>
    <t>IJsselgroep</t>
  </si>
  <si>
    <t>mirjam.koop@ijsselgroep.nl</t>
  </si>
  <si>
    <t>Soraja</t>
  </si>
  <si>
    <t>Van Diessen</t>
  </si>
  <si>
    <t>Spelen buitenshuis</t>
  </si>
  <si>
    <t>IJsselstein</t>
  </si>
  <si>
    <t>info@spelenbuitenshuis.nl</t>
  </si>
  <si>
    <t>Marjon</t>
  </si>
  <si>
    <t xml:space="preserve">Woudboer-Brand </t>
  </si>
  <si>
    <t>-</t>
  </si>
  <si>
    <t xml:space="preserve">Hoofddorp </t>
  </si>
  <si>
    <t>M.woudboer@ziggo.nl</t>
  </si>
  <si>
    <t>Corine</t>
  </si>
  <si>
    <t>Versteegen</t>
  </si>
  <si>
    <t>DTC Alphen training en advies Kinderopvang</t>
  </si>
  <si>
    <t>Alphen aan den Rijn</t>
  </si>
  <si>
    <t>dtc.alphen@gmail.com</t>
  </si>
  <si>
    <t>Korkmaz</t>
  </si>
  <si>
    <t>Almere</t>
  </si>
  <si>
    <t>Winnie</t>
  </si>
  <si>
    <t>Bulthuis</t>
  </si>
  <si>
    <t>IJsselgroep Educatieve Dienstverlening</t>
  </si>
  <si>
    <t>Assen</t>
  </si>
  <si>
    <t>winnie.bulthuis@ijsselgroep.nl</t>
  </si>
  <si>
    <t>Jaqueline</t>
  </si>
  <si>
    <t>Tieman-Mooij</t>
  </si>
  <si>
    <t>SKRS</t>
  </si>
  <si>
    <t>Schagen</t>
  </si>
  <si>
    <t>tiemoo@quicknet.nl</t>
  </si>
  <si>
    <t>Bernarda</t>
  </si>
  <si>
    <t>Olthof</t>
  </si>
  <si>
    <t>Kosmo Kinderopvang</t>
  </si>
  <si>
    <t>Hardenberg</t>
  </si>
  <si>
    <t>b.olthof@kosmo.nl</t>
  </si>
  <si>
    <t>Remko</t>
  </si>
  <si>
    <t>Appel</t>
  </si>
  <si>
    <t>Rappel Onderwijsadvies En Verder</t>
  </si>
  <si>
    <t>Den Haag</t>
  </si>
  <si>
    <t xml:space="preserve">info@r-appel.nl </t>
  </si>
  <si>
    <t>Kelly</t>
  </si>
  <si>
    <t>Widurski-Buma</t>
  </si>
  <si>
    <t>Zoople Beverwijk</t>
  </si>
  <si>
    <t>Heemskerk</t>
  </si>
  <si>
    <t>k.widurski@zooplebeverwijk.nl</t>
  </si>
  <si>
    <t>Gülay</t>
  </si>
  <si>
    <t>Heijns-Sayin</t>
  </si>
  <si>
    <t>Heijsa Coaching, Training &amp; Advies</t>
  </si>
  <si>
    <t>Rotterdam</t>
  </si>
  <si>
    <t>gulay@heijsa.nl</t>
  </si>
  <si>
    <t>Alie</t>
  </si>
  <si>
    <t>Bleeker</t>
  </si>
  <si>
    <t>Spiekr Kenniscentrum kindontwikkeling</t>
  </si>
  <si>
    <t>Leeuwarden</t>
  </si>
  <si>
    <t>a.bleeker@spiekr.nl</t>
  </si>
  <si>
    <t>Marieke</t>
  </si>
  <si>
    <t>Verburg</t>
  </si>
  <si>
    <t>STAP in Kinderopvang</t>
  </si>
  <si>
    <t>Lopik</t>
  </si>
  <si>
    <t>info@stapinkinderopvang.nl</t>
  </si>
  <si>
    <t>Janne</t>
  </si>
  <si>
    <t>Poort- van Lierop</t>
  </si>
  <si>
    <t>Poort-Taal</t>
  </si>
  <si>
    <t>Nistelrode</t>
  </si>
  <si>
    <t>info@poort-taal.nl</t>
  </si>
  <si>
    <t>Tessa</t>
  </si>
  <si>
    <t>Zijlstra - de Wilde</t>
  </si>
  <si>
    <t>Stichting Kinderopvang Oegstgeest (SKO)</t>
  </si>
  <si>
    <t>Sassenheim</t>
  </si>
  <si>
    <t>t.zijlstra@sko-oegstgeest.nl</t>
  </si>
  <si>
    <t>Marja</t>
  </si>
  <si>
    <t>Schmitz</t>
  </si>
  <si>
    <t>kdo Hoi Pipeloi te Schagerbrug en extern</t>
  </si>
  <si>
    <t>Oosterend (Texel)</t>
  </si>
  <si>
    <t>marja1751@gmail.com</t>
  </si>
  <si>
    <t>Erna</t>
  </si>
  <si>
    <t>Slabbekoorn</t>
  </si>
  <si>
    <t>Kibeo</t>
  </si>
  <si>
    <t>Goes</t>
  </si>
  <si>
    <t>e.slabbekoorn@kibeo.nl</t>
  </si>
  <si>
    <t>Michelle</t>
  </si>
  <si>
    <t>de Nooijer</t>
  </si>
  <si>
    <t>Michelle de Nooijer Training begeleiding &amp; advies</t>
  </si>
  <si>
    <t>Amsterdam</t>
  </si>
  <si>
    <t>mail@michelledenooijer.nl</t>
  </si>
  <si>
    <t>Ingrid</t>
  </si>
  <si>
    <t>de Boer-van den Brakel</t>
  </si>
  <si>
    <t>Samen Trainen</t>
  </si>
  <si>
    <t>ingrid@kidstogether.nl</t>
  </si>
  <si>
    <t>Lisette</t>
  </si>
  <si>
    <t xml:space="preserve">Monique </t>
  </si>
  <si>
    <t>Kisters</t>
  </si>
  <si>
    <t>Humankind kinderopvang en ontwikkeling</t>
  </si>
  <si>
    <t>Stramproy</t>
  </si>
  <si>
    <t>moniquekisters@humankind.nl</t>
  </si>
  <si>
    <t>Ellen</t>
  </si>
  <si>
    <t>van den Brink</t>
  </si>
  <si>
    <t>PRACHTIG etc.</t>
  </si>
  <si>
    <t>Barneveld</t>
  </si>
  <si>
    <t>ellen@prachtig.info</t>
  </si>
  <si>
    <t>Flobbe</t>
  </si>
  <si>
    <t>Kinderopvang 't Veldmuisje, gemeente Maasdriel</t>
  </si>
  <si>
    <t>Varik</t>
  </si>
  <si>
    <t>marieke.flobbe@t-veldmuisje.nl</t>
  </si>
  <si>
    <t>Carola</t>
  </si>
  <si>
    <t>van den Bos</t>
  </si>
  <si>
    <t>Kinderopvang Simba</t>
  </si>
  <si>
    <t>Poeldijk</t>
  </si>
  <si>
    <t>carola@kdvsimba.nl</t>
  </si>
  <si>
    <t>José</t>
  </si>
  <si>
    <t>Bleij</t>
  </si>
  <si>
    <t>Bleij Onderwijsadvies &amp; Training</t>
  </si>
  <si>
    <t>Breda</t>
  </si>
  <si>
    <t>jose@bleijonderwijsadvies.nl</t>
  </si>
  <si>
    <t>Linda</t>
  </si>
  <si>
    <t>ten Kortenaar - Oosthoek</t>
  </si>
  <si>
    <t>HefGroep-KindeRdam</t>
  </si>
  <si>
    <t>Berkel en Rodenrijs</t>
  </si>
  <si>
    <t>l.oosthoek@kinderdam.nl</t>
  </si>
  <si>
    <t>Saskia</t>
  </si>
  <si>
    <t>van Lieshout</t>
  </si>
  <si>
    <t>Kinderdagverblijf Ziezo BV</t>
  </si>
  <si>
    <t>Someren</t>
  </si>
  <si>
    <t>Saskia.ziezo@gmail.com</t>
  </si>
  <si>
    <t>Catharina</t>
  </si>
  <si>
    <t>den Ouden-Hoevenaars</t>
  </si>
  <si>
    <t>Stichting Kinderopvang Oud Gastel</t>
  </si>
  <si>
    <t>Stampersgat</t>
  </si>
  <si>
    <t>leidinggevenden@stgkoog.nl</t>
  </si>
  <si>
    <t>Suzanne</t>
  </si>
  <si>
    <t>Geuke</t>
  </si>
  <si>
    <t>Kober kinderopvang</t>
  </si>
  <si>
    <t>Zundert</t>
  </si>
  <si>
    <t>suzanne.geuke@gmail.com</t>
  </si>
  <si>
    <t>Sandra</t>
  </si>
  <si>
    <t>van Dijk</t>
  </si>
  <si>
    <t>Stichting Kwest</t>
  </si>
  <si>
    <t>sandravandijk@stichtingkwest.nl</t>
  </si>
  <si>
    <t>Viola</t>
  </si>
  <si>
    <t>Kruithof</t>
  </si>
  <si>
    <t>VoorKwaliteit</t>
  </si>
  <si>
    <t>Dalerpeel</t>
  </si>
  <si>
    <t>contact@voorkwaliteit.com</t>
  </si>
  <si>
    <t>Patricia</t>
  </si>
  <si>
    <t>van der Weijden</t>
  </si>
  <si>
    <t>Prokino Kinderopvang</t>
  </si>
  <si>
    <t>Oud Beijerland</t>
  </si>
  <si>
    <t>patriciavanderweijden@hotmail.com</t>
  </si>
  <si>
    <t>Manja</t>
  </si>
  <si>
    <t>van Empel</t>
  </si>
  <si>
    <t>Rivakids</t>
  </si>
  <si>
    <t>Kerk-Avezaath</t>
  </si>
  <si>
    <t>manjavempel@live.nl</t>
  </si>
  <si>
    <t>Lex</t>
  </si>
  <si>
    <t>Gall</t>
  </si>
  <si>
    <t>Onderwijs met Lev</t>
  </si>
  <si>
    <t xml:space="preserve">Leeuwarden </t>
  </si>
  <si>
    <t>Levadvies57@gmail.com</t>
  </si>
  <si>
    <t>Iet</t>
  </si>
  <si>
    <t>Failé</t>
  </si>
  <si>
    <t>ifadvies</t>
  </si>
  <si>
    <t>info@ifadvies.nl</t>
  </si>
  <si>
    <t>Miranda</t>
  </si>
  <si>
    <t>Poppelaars</t>
  </si>
  <si>
    <t>Sprundel</t>
  </si>
  <si>
    <t>Hmmpoppelaars@ziggo.nl</t>
  </si>
  <si>
    <t>Inge</t>
  </si>
  <si>
    <t xml:space="preserve">Brokkelkamp </t>
  </si>
  <si>
    <t xml:space="preserve">Prokino Kinderopvang </t>
  </si>
  <si>
    <t>Elburg</t>
  </si>
  <si>
    <t>inge.brokkelkamp@hotmail.com</t>
  </si>
  <si>
    <t>Jesna</t>
  </si>
  <si>
    <t>De Groot</t>
  </si>
  <si>
    <t>Cedin</t>
  </si>
  <si>
    <t xml:space="preserve">Harlingen </t>
  </si>
  <si>
    <t>Jesnadegroot1@gmail.com</t>
  </si>
  <si>
    <t xml:space="preserve">Marielle </t>
  </si>
  <si>
    <t xml:space="preserve">van Paridon </t>
  </si>
  <si>
    <t xml:space="preserve">Nu Mijn Talent </t>
  </si>
  <si>
    <t xml:space="preserve">Sassenheim </t>
  </si>
  <si>
    <t>info@numijntalent.nl</t>
  </si>
  <si>
    <t>Kreike</t>
  </si>
  <si>
    <t>Floreokids</t>
  </si>
  <si>
    <t>De Kwakel</t>
  </si>
  <si>
    <t>s.kreike@floreokids.nl</t>
  </si>
  <si>
    <t>Elisa</t>
  </si>
  <si>
    <t>Wevers</t>
  </si>
  <si>
    <t>Sterk in Kinderopvang</t>
  </si>
  <si>
    <t>Beverwijk</t>
  </si>
  <si>
    <t>elisa@sterkinkinderopvang.nl</t>
  </si>
  <si>
    <t>Dirkina</t>
  </si>
  <si>
    <t>Mensink-Van Boven</t>
  </si>
  <si>
    <t>Stichting Kindcentrum Oldebroek (SKO)</t>
  </si>
  <si>
    <t>Wezep</t>
  </si>
  <si>
    <t>dirkina@skgo.nl</t>
  </si>
  <si>
    <t>Gerrie</t>
  </si>
  <si>
    <t>Compen</t>
  </si>
  <si>
    <t>Edux</t>
  </si>
  <si>
    <t>g.compen@edux.nl</t>
  </si>
  <si>
    <t>Sarissa</t>
  </si>
  <si>
    <t>Van Alphen</t>
  </si>
  <si>
    <t>Zelfstandig</t>
  </si>
  <si>
    <t>Oud Gastel</t>
  </si>
  <si>
    <t>sarissavanalphen@hotmail.com</t>
  </si>
  <si>
    <t>Diana</t>
  </si>
  <si>
    <t>van der Wiel</t>
  </si>
  <si>
    <t>De Hoeksche School Kinderopvang</t>
  </si>
  <si>
    <t>Oud-Beijerland</t>
  </si>
  <si>
    <t>d.vanderwiel@ko-dehoekscheschool.nl</t>
  </si>
  <si>
    <t>Ilse</t>
  </si>
  <si>
    <t>Dokter</t>
  </si>
  <si>
    <t xml:space="preserve">Loofles </t>
  </si>
  <si>
    <t>Nijkerk</t>
  </si>
  <si>
    <t>ilse.dokter@loofles.com</t>
  </si>
  <si>
    <t>Rob</t>
  </si>
  <si>
    <t>van Vliet</t>
  </si>
  <si>
    <t>Spring Kinderopvang</t>
  </si>
  <si>
    <t>Oss</t>
  </si>
  <si>
    <t>rvvliet@spring-kinderopvang.nl</t>
  </si>
  <si>
    <t>Dorine</t>
  </si>
  <si>
    <t>Zomer</t>
  </si>
  <si>
    <t>Spelerwijs Hoogeveen</t>
  </si>
  <si>
    <t>Hollandscheveld</t>
  </si>
  <si>
    <t>D.zomer@spelerwijs-hoogeveen.nl</t>
  </si>
  <si>
    <t>Klaartje</t>
  </si>
  <si>
    <t>Plancken</t>
  </si>
  <si>
    <t>Kinderdam</t>
  </si>
  <si>
    <t>k.plancken@kinderdam.nl</t>
  </si>
  <si>
    <t>Natascha</t>
  </si>
  <si>
    <t>Tierie</t>
  </si>
  <si>
    <t>Kidswereld</t>
  </si>
  <si>
    <t>Kim</t>
  </si>
  <si>
    <t>Parlevliet</t>
  </si>
  <si>
    <t xml:space="preserve">Stichting Kinderopvang Oegstgeest </t>
  </si>
  <si>
    <t>Oegstgeest</t>
  </si>
  <si>
    <t>kim_parlevliet@hotmail.com</t>
  </si>
  <si>
    <t>Sjoukje</t>
  </si>
  <si>
    <t>Hoebers</t>
  </si>
  <si>
    <t>s.hoebers@cedgroep.nl</t>
  </si>
  <si>
    <t>Rian</t>
  </si>
  <si>
    <t>van der Zee</t>
  </si>
  <si>
    <t>Sentipeda</t>
  </si>
  <si>
    <t>Schijndel</t>
  </si>
  <si>
    <t>info@sentipeda.nl</t>
  </si>
  <si>
    <t>Prins</t>
  </si>
  <si>
    <t>Kids First COP Groep</t>
  </si>
  <si>
    <t>Menaam</t>
  </si>
  <si>
    <t>alyprins@gmail.com</t>
  </si>
  <si>
    <t>Marjan</t>
  </si>
  <si>
    <t>van den Haak</t>
  </si>
  <si>
    <t>marjan.herbergko@gmail.com</t>
  </si>
  <si>
    <t>Moniek</t>
  </si>
  <si>
    <t>Mors</t>
  </si>
  <si>
    <t>Mors Training en Coaching</t>
  </si>
  <si>
    <t>Leiden</t>
  </si>
  <si>
    <t>info@morstrainingencoaching.nl</t>
  </si>
  <si>
    <t>Rachelle</t>
  </si>
  <si>
    <t>Bergström</t>
  </si>
  <si>
    <t xml:space="preserve">Hollandscheveld </t>
  </si>
  <si>
    <t>rb.vvetraining@gmail.com</t>
  </si>
  <si>
    <t>Karin</t>
  </si>
  <si>
    <t>Drouen</t>
  </si>
  <si>
    <t>Wij zijn Jong</t>
  </si>
  <si>
    <t>Helmond</t>
  </si>
  <si>
    <t>k.vanlieshout@edux.nl</t>
  </si>
  <si>
    <t>Margot</t>
  </si>
  <si>
    <t>Glashouwer</t>
  </si>
  <si>
    <t>ZZP</t>
  </si>
  <si>
    <t>Zaandam</t>
  </si>
  <si>
    <t>margot.glashouwer@gmail.com</t>
  </si>
  <si>
    <t>Jaimy</t>
  </si>
  <si>
    <t>Lagerweij</t>
  </si>
  <si>
    <t>Christelijke kinderopvang Bijdehandjes</t>
  </si>
  <si>
    <t>Lunteren</t>
  </si>
  <si>
    <t>jaimyrebergen@xmsnet.nl</t>
  </si>
  <si>
    <t>Marianne</t>
  </si>
  <si>
    <t>Rijsdijk</t>
  </si>
  <si>
    <t>Kinderdagverblijf De Bron</t>
  </si>
  <si>
    <t xml:space="preserve">Ridderkerk </t>
  </si>
  <si>
    <t>Marianne.rijsdijk@hotmail.com</t>
  </si>
  <si>
    <t>Lotte</t>
  </si>
  <si>
    <t>Klein</t>
  </si>
  <si>
    <t>Alles Kan Buiten en Stichting Kunstzinnige Vorming Rotterdam (SKVR)</t>
  </si>
  <si>
    <t>lotte@natuurlijksportief.nl</t>
  </si>
  <si>
    <t>Agatha</t>
  </si>
  <si>
    <t>van der Schaaf</t>
  </si>
  <si>
    <t>Blosse</t>
  </si>
  <si>
    <t>Heerhugowaard</t>
  </si>
  <si>
    <t>agatha.vanderschaaf@blosse.nl</t>
  </si>
  <si>
    <t>Sabine</t>
  </si>
  <si>
    <t>Offenberg</t>
  </si>
  <si>
    <t>Welschap Kinderopvang</t>
  </si>
  <si>
    <t>sabineoffenberg@gmail.com</t>
  </si>
  <si>
    <t>Marga</t>
  </si>
  <si>
    <t>IJkhout</t>
  </si>
  <si>
    <t>Kortenhoef</t>
  </si>
  <si>
    <t>m.ijkhout@ziggo.nl</t>
  </si>
  <si>
    <t>van Oorschot</t>
  </si>
  <si>
    <t>Barendrecht</t>
  </si>
  <si>
    <t>m.vanoorschot@kibeo.nl</t>
  </si>
  <si>
    <t>Cindy</t>
  </si>
  <si>
    <t>van Kuijeren</t>
  </si>
  <si>
    <t>kinderopvang Kappio</t>
  </si>
  <si>
    <t>Anna Paulowna</t>
  </si>
  <si>
    <t>c.vankuijeren@kappio.nl</t>
  </si>
  <si>
    <t>Aly</t>
  </si>
  <si>
    <t>Lieneke</t>
  </si>
  <si>
    <t>Neve</t>
  </si>
  <si>
    <t>De Kinderkamer</t>
  </si>
  <si>
    <t>Alkmaar</t>
  </si>
  <si>
    <t>neve.lieneke@gmail.com</t>
  </si>
  <si>
    <t>Marjolijn</t>
  </si>
  <si>
    <t>Steernberg</t>
  </si>
  <si>
    <t>LIJN onderwijsadvies</t>
  </si>
  <si>
    <t>Marjolijn@lijnonderwijsadvies.nl</t>
  </si>
  <si>
    <t>Manon</t>
  </si>
  <si>
    <t>Dijkhuizen</t>
  </si>
  <si>
    <t>EduZo</t>
  </si>
  <si>
    <t>Groningen</t>
  </si>
  <si>
    <t>info@eduzo.nu</t>
  </si>
  <si>
    <t xml:space="preserve">Suzanne </t>
  </si>
  <si>
    <t>Bos</t>
  </si>
  <si>
    <t>Heel Nederland</t>
  </si>
  <si>
    <t>Zwolle</t>
  </si>
  <si>
    <t>Bossuzanne@outlook.com</t>
  </si>
  <si>
    <t>Kinderopvang Bijdehandjes</t>
  </si>
  <si>
    <t>Schröder</t>
  </si>
  <si>
    <t>Leiderdorp</t>
  </si>
  <si>
    <t>k.schroder@floreokids.nl</t>
  </si>
  <si>
    <t xml:space="preserve">Esther </t>
  </si>
  <si>
    <t xml:space="preserve">Timmermans-Verheijden </t>
  </si>
  <si>
    <t>Etuda en ZZP’er in wording</t>
  </si>
  <si>
    <t xml:space="preserve">Dongen </t>
  </si>
  <si>
    <t>ecverheijden@yahoo.com</t>
  </si>
  <si>
    <t xml:space="preserve">Mariska </t>
  </si>
  <si>
    <t>Luykx-Pijnacker</t>
  </si>
  <si>
    <t xml:space="preserve">Partou kinderopvang </t>
  </si>
  <si>
    <t>mariska.luykx-pijnacker@partou.nl</t>
  </si>
  <si>
    <t>Stephanie</t>
  </si>
  <si>
    <t>van der Wallen</t>
  </si>
  <si>
    <t>BCO Onderwijsadvies en -ondersteuning</t>
  </si>
  <si>
    <t>Nijmegen</t>
  </si>
  <si>
    <t>stephanievanderwallen@bco-onderwijsadvies.nl</t>
  </si>
  <si>
    <t>Anke</t>
  </si>
  <si>
    <t>van Well</t>
  </si>
  <si>
    <t>BCO</t>
  </si>
  <si>
    <t>Horst</t>
  </si>
  <si>
    <t>ankevanwell@bco-onderwijsadvies.nl</t>
  </si>
  <si>
    <t>Lincy</t>
  </si>
  <si>
    <t xml:space="preserve">van Unen-Disco </t>
  </si>
  <si>
    <t>Het Toverbloempje</t>
  </si>
  <si>
    <t xml:space="preserve">Roosendaal </t>
  </si>
  <si>
    <t>Lincydisco@hotmail.com</t>
  </si>
  <si>
    <t>Jesca</t>
  </si>
  <si>
    <t>Dalmeijer Lekkerkerker</t>
  </si>
  <si>
    <t>Kinderopvang Huizen</t>
  </si>
  <si>
    <t>Hollandsche Rading</t>
  </si>
  <si>
    <t>jescalekkerkerker@gmail.com</t>
  </si>
  <si>
    <t>Kamphuis</t>
  </si>
  <si>
    <t>LPS Kinderopvang</t>
  </si>
  <si>
    <t>Hoogerheide</t>
  </si>
  <si>
    <t>lisette.kamphuis@lpsnet.nl</t>
  </si>
  <si>
    <t>Amélie</t>
  </si>
  <si>
    <t>Ruijters</t>
  </si>
  <si>
    <t xml:space="preserve">Sterk in Kinderopvang </t>
  </si>
  <si>
    <t xml:space="preserve">Assendelft </t>
  </si>
  <si>
    <t>amelie@sterkinkinderopvang</t>
  </si>
  <si>
    <t xml:space="preserve">Mattheijer </t>
  </si>
  <si>
    <t>KION</t>
  </si>
  <si>
    <t>Beuningen</t>
  </si>
  <si>
    <t>monique.mattheijer@kion.nl</t>
  </si>
  <si>
    <t>Nicole</t>
  </si>
  <si>
    <t>Van der Wegen/ Van Dongen</t>
  </si>
  <si>
    <t>Kober</t>
  </si>
  <si>
    <t>Steenbergen</t>
  </si>
  <si>
    <t>nwegen@kober.nl</t>
  </si>
  <si>
    <t>Klaske</t>
  </si>
  <si>
    <t>Grit</t>
  </si>
  <si>
    <t>Kinderwereld</t>
  </si>
  <si>
    <t>Emmen</t>
  </si>
  <si>
    <t>klaske@kinderwereld.info</t>
  </si>
  <si>
    <t xml:space="preserve">Laura </t>
  </si>
  <si>
    <t>Bakker</t>
  </si>
  <si>
    <t>Hoi Pipeloi</t>
  </si>
  <si>
    <t xml:space="preserve">Schagen </t>
  </si>
  <si>
    <t>Laura@hoi-pipeloi.nl</t>
  </si>
  <si>
    <t>Monique</t>
  </si>
  <si>
    <t>Beuningen (gld)</t>
  </si>
  <si>
    <t>Samantha</t>
  </si>
  <si>
    <t>Krukkert</t>
  </si>
  <si>
    <t>ROC van Twente</t>
  </si>
  <si>
    <t>Hengelo</t>
  </si>
  <si>
    <t>skrukkert@rocvantwente.nl</t>
  </si>
  <si>
    <t>Kamp</t>
  </si>
  <si>
    <t>Spiekr</t>
  </si>
  <si>
    <t>Sneek</t>
  </si>
  <si>
    <t xml:space="preserve">mkamp@spiekr.nl </t>
  </si>
  <si>
    <t>Dost</t>
  </si>
  <si>
    <t>Hendrik Ido Ambacht</t>
  </si>
  <si>
    <t>M.dost@cedgroep.nl</t>
  </si>
  <si>
    <t>Rebollo - Smeenge</t>
  </si>
  <si>
    <t xml:space="preserve">Pebblz training &amp; coaching </t>
  </si>
  <si>
    <t>Dordrecht</t>
  </si>
  <si>
    <t>marieke@pebblz.nl</t>
  </si>
  <si>
    <t>Irma</t>
  </si>
  <si>
    <t>Koops-Goote</t>
  </si>
  <si>
    <t xml:space="preserve">Ureterp </t>
  </si>
  <si>
    <t>Kinderopvang 't Veldmuisje</t>
  </si>
  <si>
    <t>Kerkdriel / Varik</t>
  </si>
  <si>
    <t>Gulizar</t>
  </si>
  <si>
    <t xml:space="preserve">Bink kinderopvang </t>
  </si>
  <si>
    <t xml:space="preserve">Almere </t>
  </si>
  <si>
    <t xml:space="preserve">g.korkmaz@binkkinderopvang.nl </t>
  </si>
  <si>
    <t>Etelka</t>
  </si>
  <si>
    <t>Strik</t>
  </si>
  <si>
    <t>De Groene Helden</t>
  </si>
  <si>
    <t xml:space="preserve">Balkbrug </t>
  </si>
  <si>
    <t>Directie@degroenehelden.nl</t>
  </si>
  <si>
    <t>Kwant</t>
  </si>
  <si>
    <t>Ane</t>
  </si>
  <si>
    <t>pmkwant@gmail.com</t>
  </si>
  <si>
    <t xml:space="preserve">Voor mijzelf </t>
  </si>
  <si>
    <t>Tierie21@gmail.com</t>
  </si>
  <si>
    <t>van Paridon</t>
  </si>
  <si>
    <t xml:space="preserve">Nu mijn Talent zelfstandige </t>
  </si>
  <si>
    <t>Annemieke</t>
  </si>
  <si>
    <t>Stichting Kinderopvang de Harlekijn</t>
  </si>
  <si>
    <t>Leusden</t>
  </si>
  <si>
    <t>pedagogiek@kdvdeharlekijn.nl</t>
  </si>
  <si>
    <t>Dalenoord</t>
  </si>
  <si>
    <t>Kinderopvang Kosmo</t>
  </si>
  <si>
    <t>Losser</t>
  </si>
  <si>
    <t>m.dalenoord@kosmo.nl</t>
  </si>
  <si>
    <t>Nadine</t>
  </si>
  <si>
    <t xml:space="preserve">Heemskerk </t>
  </si>
  <si>
    <t>Het ABC</t>
  </si>
  <si>
    <t>nheemskerk@hetabc.nl</t>
  </si>
  <si>
    <t>Vlassak</t>
  </si>
  <si>
    <t>Emiliusschool</t>
  </si>
  <si>
    <t>Son en Breugel</t>
  </si>
  <si>
    <t>Manon.vlassak@emiliusschool.nl</t>
  </si>
  <si>
    <t>Kirsten</t>
  </si>
  <si>
    <t>Ochse</t>
  </si>
  <si>
    <t>Het ABC Amsterdam</t>
  </si>
  <si>
    <t>kochse@hetabc.nl</t>
  </si>
  <si>
    <t xml:space="preserve">Catharina </t>
  </si>
  <si>
    <t>den Ouden - Hoevenaars</t>
  </si>
  <si>
    <t>catharina@stgkoog.nl</t>
  </si>
  <si>
    <t xml:space="preserve">Goes </t>
  </si>
  <si>
    <t>ernaslabbekoorn@gmail.com</t>
  </si>
  <si>
    <t>Esther</t>
  </si>
  <si>
    <t>Ardon</t>
  </si>
  <si>
    <t>Boeffies en (B)engeltjes</t>
  </si>
  <si>
    <t>Etten-Leur</t>
  </si>
  <si>
    <t>estherardon@boeffiesenbengeltjes.nl</t>
  </si>
  <si>
    <t>Spruijt - de Leeuw</t>
  </si>
  <si>
    <t>Partou</t>
  </si>
  <si>
    <t>Ommen</t>
  </si>
  <si>
    <t>linda.spruijt-deleeuw@partou.nl</t>
  </si>
  <si>
    <t>Nanda</t>
  </si>
  <si>
    <t>Dijkgraaf</t>
  </si>
  <si>
    <t>Kinderopvang Smurfenland</t>
  </si>
  <si>
    <t>nandadijkgraaf@gmail.com</t>
  </si>
  <si>
    <t>Carina</t>
  </si>
  <si>
    <t>Oude Elferink-Nijland</t>
  </si>
  <si>
    <t>Partou kinderopvang</t>
  </si>
  <si>
    <t>Enschede</t>
  </si>
  <si>
    <t>carina.oudeelferink@partou.nl</t>
  </si>
  <si>
    <t>Astrid</t>
  </si>
  <si>
    <t>Hermans</t>
  </si>
  <si>
    <t>Okidoki Kinderopvang</t>
  </si>
  <si>
    <t>Schiedam</t>
  </si>
  <si>
    <t>ahermans@okidoki-kdv.nl</t>
  </si>
  <si>
    <t>Petra M.O.</t>
  </si>
  <si>
    <t>Bürmann</t>
  </si>
  <si>
    <t>Kinderopvang HappyKids en Het ABC</t>
  </si>
  <si>
    <t>Haarlem</t>
  </si>
  <si>
    <t xml:space="preserve">pburmann@happykids.nl </t>
  </si>
  <si>
    <t>Zwiggelte (Midden-Drenthe)</t>
  </si>
  <si>
    <t>pak-yvonne@hotmail.com</t>
  </si>
  <si>
    <t>Schimmel</t>
  </si>
  <si>
    <t>Nieuwegein</t>
  </si>
  <si>
    <t>i.schimmel1969@gmail.com</t>
  </si>
  <si>
    <t>Groot Rotterdam - Kinderdam</t>
  </si>
  <si>
    <t>Schoonhoven</t>
  </si>
  <si>
    <t>Onderwijs met LEV-Lex Gall</t>
  </si>
  <si>
    <t>levadvies57@gmail.com</t>
  </si>
  <si>
    <t>Sanne</t>
  </si>
  <si>
    <t>Teeuwen-Crijns</t>
  </si>
  <si>
    <t>Hoera kindercentra</t>
  </si>
  <si>
    <t>Helden</t>
  </si>
  <si>
    <t>s.crijns@hoerakindercentra.nl</t>
  </si>
  <si>
    <t>Merel</t>
  </si>
  <si>
    <t>van der Woude</t>
  </si>
  <si>
    <t>Zuidoostbeemster</t>
  </si>
  <si>
    <t>merel@groeiplan-educatie.nl</t>
  </si>
  <si>
    <t>Training begeleiding &amp; advies VVE/ het jonge kind</t>
  </si>
  <si>
    <t>Aicha</t>
  </si>
  <si>
    <t>el Ouardani</t>
  </si>
  <si>
    <t xml:space="preserve">Aicha Training &amp; Coaching </t>
  </si>
  <si>
    <t>Gouda</t>
  </si>
  <si>
    <t>info@aichatrainingencoaching.nl</t>
  </si>
  <si>
    <t>Stichting Kinderopvang Oegstgeest</t>
  </si>
  <si>
    <t>k.parlevliet@sko-oegstgeest.nl</t>
  </si>
  <si>
    <t>Sophie</t>
  </si>
  <si>
    <t>De Bruin</t>
  </si>
  <si>
    <t>PedagogischBeleidsplan.nl</t>
  </si>
  <si>
    <t xml:space="preserve">Ouderkerk aan de Amstel </t>
  </si>
  <si>
    <t>Sophie@pedagogischbeleidsplan.nl</t>
  </si>
  <si>
    <t>Yvonne</t>
  </si>
  <si>
    <t xml:space="preserve">Pedagogisch Adviesbureau Kinderopvang, Kits Primair en DCTerra </t>
  </si>
  <si>
    <t>Germie</t>
  </si>
  <si>
    <t>Grutters</t>
  </si>
  <si>
    <t>Maasbree</t>
  </si>
  <si>
    <t>g.grutters@hoerakindercentra.nl</t>
  </si>
  <si>
    <t>Rienks</t>
  </si>
  <si>
    <t>Adviesbureau Kwaliteit Kinderopvang</t>
  </si>
  <si>
    <t>kinderopvangtraining@gmail.com</t>
  </si>
  <si>
    <t>Anja</t>
  </si>
  <si>
    <t>Diepeveen-Hardeman</t>
  </si>
  <si>
    <t>Christelijke kinderopvang Jubel</t>
  </si>
  <si>
    <t>Veenendaal</t>
  </si>
  <si>
    <t>anja@kinderopvangjubel.nl</t>
  </si>
  <si>
    <t>Marawael</t>
  </si>
  <si>
    <t xml:space="preserve">Leiwakabessy </t>
  </si>
  <si>
    <t>Waardse kids</t>
  </si>
  <si>
    <t>Lekkerkerk</t>
  </si>
  <si>
    <t>marawael@msn.com</t>
  </si>
  <si>
    <t>Kruisselbrink</t>
  </si>
  <si>
    <t>Twinkelbrink</t>
  </si>
  <si>
    <t>Leonie</t>
  </si>
  <si>
    <t>van Maurik</t>
  </si>
  <si>
    <t>Kind&amp;co ludens</t>
  </si>
  <si>
    <t>Vleuten</t>
  </si>
  <si>
    <t>l.vanmaurik@kindencoludens.nl</t>
  </si>
  <si>
    <t>SKVR en Alles Kan Buiten</t>
  </si>
  <si>
    <t>Kyra</t>
  </si>
  <si>
    <t>van Anrooij</t>
  </si>
  <si>
    <t>HOPPAS Kinderopvang</t>
  </si>
  <si>
    <t>Andel</t>
  </si>
  <si>
    <t>kyravananrooij@hoppas.nl</t>
  </si>
  <si>
    <t>Dorette</t>
  </si>
  <si>
    <t>Elema</t>
  </si>
  <si>
    <t xml:space="preserve">HOPPAS Kinderopvang </t>
  </si>
  <si>
    <t>Almkerk</t>
  </si>
  <si>
    <t>doretteelema@hoppas.nl</t>
  </si>
  <si>
    <t xml:space="preserve">remko@r-appel.nl </t>
  </si>
  <si>
    <t xml:space="preserve">MDGM training &amp; coaching, Waardse kids kinderopvang </t>
  </si>
  <si>
    <t>info@mdgm.nl</t>
  </si>
  <si>
    <t>Wahiba</t>
  </si>
  <si>
    <t>Azaaj</t>
  </si>
  <si>
    <t>VIPKids Holding bv</t>
  </si>
  <si>
    <t>wazaaj@vipkids.eu</t>
  </si>
  <si>
    <t>Joanna</t>
  </si>
  <si>
    <t>Brands</t>
  </si>
  <si>
    <t>Heerenveen</t>
  </si>
  <si>
    <t>j.brands@cedgroep.nl</t>
  </si>
  <si>
    <t xml:space="preserve">Carla </t>
  </si>
  <si>
    <t>Peters</t>
  </si>
  <si>
    <t>cpeters@kober.nl</t>
  </si>
  <si>
    <t> l.benaddi@randstadje.nl</t>
  </si>
  <si>
    <t>Het Randstadje West</t>
  </si>
  <si>
    <t xml:space="preserve">Loubna </t>
  </si>
  <si>
    <t>Ben Addi</t>
  </si>
  <si>
    <t>Voornaam</t>
  </si>
  <si>
    <t>Achternaam</t>
  </si>
  <si>
    <t>Organisatie</t>
  </si>
  <si>
    <t>Plaats</t>
  </si>
  <si>
    <t>Mailadres</t>
  </si>
  <si>
    <t>Gecertificeerde Uk &amp; Puk-trainers</t>
  </si>
  <si>
    <t>Versie 7 jan 2026</t>
  </si>
  <si>
    <t xml:space="preserve">Eline </t>
  </si>
  <si>
    <t>de Koning - Ponsen</t>
  </si>
  <si>
    <t>van Hoorn</t>
  </si>
  <si>
    <t>Kinderdagverblijf Buitenpret</t>
  </si>
  <si>
    <t>Omgeving provincie Gelderland</t>
  </si>
  <si>
    <t>ukenpuk@kinderdagverblijfbuitenpret.nl</t>
  </si>
  <si>
    <t>CED Groep</t>
  </si>
  <si>
    <t xml:space="preserve">Us Stekje/ zelfstandig </t>
  </si>
  <si>
    <t>ZZP  Herberg &amp; KO</t>
  </si>
  <si>
    <t>ZZP Groeiplan educatie</t>
  </si>
  <si>
    <t xml:space="preserve">Cilia </t>
  </si>
  <si>
    <t>Pander-de Roos</t>
  </si>
  <si>
    <t>Kinderopvang Us Stekje</t>
  </si>
  <si>
    <t>Drachtstercompagnie</t>
  </si>
  <si>
    <t>info@kinderopvangusstekje.nl</t>
  </si>
  <si>
    <t>susanne@susannedekruif.nl</t>
  </si>
  <si>
    <t>ZZP heel Nederland</t>
  </si>
  <si>
    <t xml:space="preserve">Susanne </t>
  </si>
  <si>
    <t>de Kruif</t>
  </si>
  <si>
    <t>ROC van Twente l College Onderwijs, Sport &amp; Welzijn</t>
  </si>
  <si>
    <t>hkleinewiecherink@rocvantwente.nl</t>
  </si>
  <si>
    <t xml:space="preserve">Hanneke </t>
  </si>
  <si>
    <t>Kleine Wiecherink</t>
  </si>
  <si>
    <t xml:space="preserve"> Kinderopvang Midas</t>
  </si>
  <si>
    <t xml:space="preserve">Emmy </t>
  </si>
  <si>
    <t>Verweij</t>
  </si>
  <si>
    <t>traineradviseur@gmail.com</t>
  </si>
  <si>
    <t>t.huijers@cedgroep.nl</t>
  </si>
  <si>
    <t xml:space="preserve">Thera </t>
  </si>
  <si>
    <t>Huijers</t>
  </si>
  <si>
    <t xml:space="preserve">Lydia </t>
  </si>
  <si>
    <t>de Wit</t>
  </si>
  <si>
    <t>Akkrum</t>
  </si>
  <si>
    <t xml:space="preserve">Martine </t>
  </si>
  <si>
    <t>Pranger</t>
  </si>
  <si>
    <t>Kids First</t>
  </si>
  <si>
    <t>martine.pranger@kidsfirst.nl</t>
  </si>
  <si>
    <t>lydia.dewit@kidsfirst.nl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</si>
</sst>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9"/>
      <color theme="1"/>
      <name val="Veranda"/>
      <family val="2"/>
    </font>
    <font>
      <sz val="9"/>
      <color theme="7" tint="-0.499984740745262"/>
      <name val="Veranda"/>
      <family val="2"/>
    </font>
    <font>
      <u/>
      <sz val="9"/>
      <color theme="10"/>
      <name val="Verand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242424"/>
      <name val="Verdan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B4EEF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0" fillId="3" borderId="0" xfId="0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4" borderId="0" xfId="0" applyFill="1"/>
    <xf numFmtId="0" fontId="2" fillId="2" borderId="0" xfId="1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/>
    <xf numFmtId="0" fontId="6" fillId="0" borderId="0" xfId="0" applyFont="1"/>
    <xf numFmtId="0" fontId="2" fillId="0" borderId="0" xfId="1"/>
  </cellXfs>
  <cellStyles count="2">
    <cellStyle name="Hyperlink" xfId="1" builtinId="8"/>
    <cellStyle name="Standaard" xfId="0" builtinId="0"/>
  </cellStyles>
  <dxfs count="10">
    <dxf>
      <fill>
        <patternFill>
          <bgColor rgb="FFB4EEFE"/>
        </patternFill>
      </fill>
    </dxf>
    <dxf>
      <fill>
        <patternFill>
          <bgColor rgb="FFB4EEFE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3"/>
        </patternFill>
      </fill>
    </dxf>
  </dxfs>
  <tableStyles count="1" defaultTableStyle="TableStyleMedium2" defaultPivotStyle="PivotStyleLight16">
    <tableStyle name="Tabelstijl 1" pivot="0" count="0" xr9:uid="{0F005908-AB36-45D5-8A20-DD8E55D6D8D2}"/>
  </tableStyles>
  <colors>
    <mruColors>
      <color rgb="FFB4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8B75B2-9A87-4ADF-BE28-A76E5A8AEA9E}" name="OfficeForms.Table" displayName="OfficeForms.Table" ref="A2:F147" totalsRowShown="0" headerRowDxfId="9" dataDxfId="8" headerRowCellStyle="Standaard" dataCellStyle="Standaard">
  <autoFilter ref="A2:F147" xr:uid="{088B75B2-9A87-4ADF-BE28-A76E5A8AEA9E}"/>
  <sortState xmlns:xlrd2="http://schemas.microsoft.com/office/spreadsheetml/2017/richdata2" ref="A3:F144">
    <sortCondition ref="B2:B144"/>
  </sortState>
  <tableColumns count="6">
    <tableColumn id="6" xr3:uid="{FB8E6FDC-E373-4CCC-A57F-2E545CDFC23B}" name="Hierbij geef ik toestemming dat onderstaande gegevens op de lijst van _x000a_gecertificeerde Uk &amp; Puk-trainers opgenomen mag worden:" dataDxfId="7" dataCellStyle="Standaard"/>
    <tableColumn id="7" xr3:uid="{9692D20F-6279-412A-B466-AABB6B8EB890}" name="Voornaam" dataDxfId="6" dataCellStyle="Standaard"/>
    <tableColumn id="8" xr3:uid="{C59F8088-EDFE-4D31-9C49-AA8C67CDC61B}" name="Achternaam" dataDxfId="5" dataCellStyle="Standaard"/>
    <tableColumn id="9" xr3:uid="{54C8DE0F-DACC-4216-8C77-C5B9AB56568F}" name="Organisatie" dataDxfId="4" dataCellStyle="Standaard"/>
    <tableColumn id="10" xr3:uid="{CBAE1BCC-F41F-4945-91CE-DC6784F1EB75}" name="Plaats" dataDxfId="3" dataCellStyle="Standaard"/>
    <tableColumn id="11" xr3:uid="{912DBE3B-2B9F-4C88-9458-5353C0727C75}" name="Mailadres" dataDxfId="2" dataCellStyle="Standaar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tc.alphen@gmail.com" TargetMode="External"/><Relationship Id="rId21" Type="http://schemas.openxmlformats.org/officeDocument/2006/relationships/hyperlink" Target="mailto:kinderopvangtraining@gmail.com" TargetMode="External"/><Relationship Id="rId42" Type="http://schemas.openxmlformats.org/officeDocument/2006/relationships/hyperlink" Target="mailto:kim_parlevliet@hotmail.com" TargetMode="External"/><Relationship Id="rId63" Type="http://schemas.openxmlformats.org/officeDocument/2006/relationships/hyperlink" Target="mailto:margot.glashouwer@gmail.com" TargetMode="External"/><Relationship Id="rId84" Type="http://schemas.openxmlformats.org/officeDocument/2006/relationships/hyperlink" Target="mailto:monique.mattheijer@kion.nl" TargetMode="External"/><Relationship Id="rId138" Type="http://schemas.openxmlformats.org/officeDocument/2006/relationships/hyperlink" Target="mailto:martine.pranger@kidsfirst.nl" TargetMode="External"/><Relationship Id="rId107" Type="http://schemas.openxmlformats.org/officeDocument/2006/relationships/hyperlink" Target="mailto:t.zijlstra@sko-oegstgeest.nl" TargetMode="External"/><Relationship Id="rId11" Type="http://schemas.openxmlformats.org/officeDocument/2006/relationships/hyperlink" Target="mailto:catharina@stgkoog.nl" TargetMode="External"/><Relationship Id="rId32" Type="http://schemas.openxmlformats.org/officeDocument/2006/relationships/hyperlink" Target="mailto:i.schimmel1969@gmail.com" TargetMode="External"/><Relationship Id="rId37" Type="http://schemas.openxmlformats.org/officeDocument/2006/relationships/hyperlink" Target="mailto:jescalekkerkerker@gmail.com" TargetMode="External"/><Relationship Id="rId53" Type="http://schemas.openxmlformats.org/officeDocument/2006/relationships/hyperlink" Target="mailto:l.oosthoek@kinderdam.nl" TargetMode="External"/><Relationship Id="rId58" Type="http://schemas.openxmlformats.org/officeDocument/2006/relationships/hyperlink" Target="mailto:manjavempel@live.nl" TargetMode="External"/><Relationship Id="rId74" Type="http://schemas.openxmlformats.org/officeDocument/2006/relationships/hyperlink" Target="mailto:Marjolijn@lijnonderwijsadvies.nl" TargetMode="External"/><Relationship Id="rId79" Type="http://schemas.openxmlformats.org/officeDocument/2006/relationships/hyperlink" Target="mailto:mail@michelledenooijer.nl" TargetMode="External"/><Relationship Id="rId102" Type="http://schemas.openxmlformats.org/officeDocument/2006/relationships/hyperlink" Target="mailto:stephanievanderwallen@bco-onderwijsadvies.nl" TargetMode="External"/><Relationship Id="rId123" Type="http://schemas.openxmlformats.org/officeDocument/2006/relationships/hyperlink" Target="mailto:Manon.vlassak@emiliusschool.nl" TargetMode="External"/><Relationship Id="rId128" Type="http://schemas.openxmlformats.org/officeDocument/2006/relationships/hyperlink" Target="mailto:pburmann@happykids.nl" TargetMode="External"/><Relationship Id="rId5" Type="http://schemas.openxmlformats.org/officeDocument/2006/relationships/hyperlink" Target="mailto:amelie@sterkinkinderopvang" TargetMode="External"/><Relationship Id="rId90" Type="http://schemas.openxmlformats.org/officeDocument/2006/relationships/hyperlink" Target="mailto:nwegen@kober.nl" TargetMode="External"/><Relationship Id="rId95" Type="http://schemas.openxmlformats.org/officeDocument/2006/relationships/hyperlink" Target="mailto:sabineoffenberg@gmail.com" TargetMode="External"/><Relationship Id="rId22" Type="http://schemas.openxmlformats.org/officeDocument/2006/relationships/hyperlink" Target="mailto:ecverheijden@yahoo.com" TargetMode="External"/><Relationship Id="rId27" Type="http://schemas.openxmlformats.org/officeDocument/2006/relationships/hyperlink" Target="mailto:g.korkmaz@binkkinderopvang.nl" TargetMode="External"/><Relationship Id="rId43" Type="http://schemas.openxmlformats.org/officeDocument/2006/relationships/hyperlink" Target="mailto:k.parlevliet@sko-oegstgeest.nl" TargetMode="External"/><Relationship Id="rId48" Type="http://schemas.openxmlformats.org/officeDocument/2006/relationships/hyperlink" Target="mailto:Laura@hoi-pipeloi.nl" TargetMode="External"/><Relationship Id="rId64" Type="http://schemas.openxmlformats.org/officeDocument/2006/relationships/hyperlink" Target="mailto:Marianne.rijsdijk@hotmail.com" TargetMode="External"/><Relationship Id="rId69" Type="http://schemas.openxmlformats.org/officeDocument/2006/relationships/hyperlink" Target="mailto:info@numijntalent.nl" TargetMode="External"/><Relationship Id="rId113" Type="http://schemas.openxmlformats.org/officeDocument/2006/relationships/hyperlink" Target="mailto:carina.oudeelferink@partou.nl" TargetMode="External"/><Relationship Id="rId118" Type="http://schemas.openxmlformats.org/officeDocument/2006/relationships/hyperlink" Target="mailto:dirkina@skgo.nl" TargetMode="External"/><Relationship Id="rId134" Type="http://schemas.openxmlformats.org/officeDocument/2006/relationships/hyperlink" Target="mailto:contact@voorkwaliteit.com" TargetMode="External"/><Relationship Id="rId139" Type="http://schemas.openxmlformats.org/officeDocument/2006/relationships/hyperlink" Target="mailto:t.huijers@cedgroep.nl" TargetMode="External"/><Relationship Id="rId80" Type="http://schemas.openxmlformats.org/officeDocument/2006/relationships/hyperlink" Target="mailto:Hmmpoppelaars@ziggo.nl" TargetMode="External"/><Relationship Id="rId85" Type="http://schemas.openxmlformats.org/officeDocument/2006/relationships/hyperlink" Target="mailto:mkamp@spiekr.nl" TargetMode="External"/><Relationship Id="rId12" Type="http://schemas.openxmlformats.org/officeDocument/2006/relationships/hyperlink" Target="mailto:c.vankuijeren@kappio.nl" TargetMode="External"/><Relationship Id="rId17" Type="http://schemas.openxmlformats.org/officeDocument/2006/relationships/hyperlink" Target="mailto:ellen@prachtig.info" TargetMode="External"/><Relationship Id="rId33" Type="http://schemas.openxmlformats.org/officeDocument/2006/relationships/hyperlink" Target="mailto:jaimyrebergen@xmsnet.nl" TargetMode="External"/><Relationship Id="rId38" Type="http://schemas.openxmlformats.org/officeDocument/2006/relationships/hyperlink" Target="mailto:Jesnadegroot1@gmail.com" TargetMode="External"/><Relationship Id="rId59" Type="http://schemas.openxmlformats.org/officeDocument/2006/relationships/hyperlink" Target="mailto:info@eduzo.nu" TargetMode="External"/><Relationship Id="rId103" Type="http://schemas.openxmlformats.org/officeDocument/2006/relationships/hyperlink" Target="mailto:suzanne.geuke@gmail.com" TargetMode="External"/><Relationship Id="rId108" Type="http://schemas.openxmlformats.org/officeDocument/2006/relationships/hyperlink" Target="mailto:wazaaj@vipkids.eu" TargetMode="External"/><Relationship Id="rId124" Type="http://schemas.openxmlformats.org/officeDocument/2006/relationships/hyperlink" Target="mailto:m.ijkhout@ziggo.nl" TargetMode="External"/><Relationship Id="rId129" Type="http://schemas.openxmlformats.org/officeDocument/2006/relationships/hyperlink" Target="mailto:remko@r-appel.nl" TargetMode="External"/><Relationship Id="rId54" Type="http://schemas.openxmlformats.org/officeDocument/2006/relationships/hyperlink" Target="mailto:linda.spruijt-deleeuw@partou.nl" TargetMode="External"/><Relationship Id="rId70" Type="http://schemas.openxmlformats.org/officeDocument/2006/relationships/hyperlink" Target="mailto:mariska.luykx-pijnacker@partou.nl" TargetMode="External"/><Relationship Id="rId75" Type="http://schemas.openxmlformats.org/officeDocument/2006/relationships/hyperlink" Target="mailto:M.woudboer@ziggo.nl" TargetMode="External"/><Relationship Id="rId91" Type="http://schemas.openxmlformats.org/officeDocument/2006/relationships/hyperlink" Target="mailto:patriciavanderweijden@hotmail.com" TargetMode="External"/><Relationship Id="rId96" Type="http://schemas.openxmlformats.org/officeDocument/2006/relationships/hyperlink" Target="mailto:sandravandijk@stichtingkwest.nl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mailto:l.benaddi@randstadje.nl" TargetMode="External"/><Relationship Id="rId6" Type="http://schemas.openxmlformats.org/officeDocument/2006/relationships/hyperlink" Target="mailto:anja@kinderopvangjubel.nl" TargetMode="External"/><Relationship Id="rId23" Type="http://schemas.openxmlformats.org/officeDocument/2006/relationships/hyperlink" Target="mailto:Directie@degroenehelden.nl" TargetMode="External"/><Relationship Id="rId28" Type="http://schemas.openxmlformats.org/officeDocument/2006/relationships/hyperlink" Target="mailto:info@ifadvies.nl" TargetMode="External"/><Relationship Id="rId49" Type="http://schemas.openxmlformats.org/officeDocument/2006/relationships/hyperlink" Target="mailto:l.vanmaurik@kindencoludens.nl" TargetMode="External"/><Relationship Id="rId114" Type="http://schemas.openxmlformats.org/officeDocument/2006/relationships/hyperlink" Target="mailto:ahermans@okidoki-kdv.nl" TargetMode="External"/><Relationship Id="rId119" Type="http://schemas.openxmlformats.org/officeDocument/2006/relationships/hyperlink" Target="mailto:jose@bleijonderwijsadvies.nl" TargetMode="External"/><Relationship Id="rId44" Type="http://schemas.openxmlformats.org/officeDocument/2006/relationships/hyperlink" Target="mailto:kochse@hetabc.nl" TargetMode="External"/><Relationship Id="rId60" Type="http://schemas.openxmlformats.org/officeDocument/2006/relationships/hyperlink" Target="mailto:M.dost@cedgroep.nl" TargetMode="External"/><Relationship Id="rId65" Type="http://schemas.openxmlformats.org/officeDocument/2006/relationships/hyperlink" Target="mailto:info@stapinkinderopvang.nl" TargetMode="External"/><Relationship Id="rId81" Type="http://schemas.openxmlformats.org/officeDocument/2006/relationships/hyperlink" Target="mailto:m.vanoorschot@kibeo.nl" TargetMode="External"/><Relationship Id="rId86" Type="http://schemas.openxmlformats.org/officeDocument/2006/relationships/hyperlink" Target="mailto:m.dalenoord@kosmo.nl" TargetMode="External"/><Relationship Id="rId130" Type="http://schemas.openxmlformats.org/officeDocument/2006/relationships/hyperlink" Target="mailto:rb.vvetraining@gmail.com" TargetMode="External"/><Relationship Id="rId135" Type="http://schemas.openxmlformats.org/officeDocument/2006/relationships/hyperlink" Target="mailto:info@kinderopvangusstekje.nl" TargetMode="External"/><Relationship Id="rId13" Type="http://schemas.openxmlformats.org/officeDocument/2006/relationships/hyperlink" Target="mailto:d.vanderwiel@ko-dehoekscheschool.nl" TargetMode="External"/><Relationship Id="rId18" Type="http://schemas.openxmlformats.org/officeDocument/2006/relationships/hyperlink" Target="mailto:e.slabbekoorn@kibeo.nl" TargetMode="External"/><Relationship Id="rId39" Type="http://schemas.openxmlformats.org/officeDocument/2006/relationships/hyperlink" Target="mailto:j.brands@cedgroep.nl" TargetMode="External"/><Relationship Id="rId109" Type="http://schemas.openxmlformats.org/officeDocument/2006/relationships/hyperlink" Target="mailto:winnie.bulthuis@ijsselgroep.nl" TargetMode="External"/><Relationship Id="rId34" Type="http://schemas.openxmlformats.org/officeDocument/2006/relationships/hyperlink" Target="mailto:jaimyrebergen@xmsnet.nl" TargetMode="External"/><Relationship Id="rId50" Type="http://schemas.openxmlformats.org/officeDocument/2006/relationships/hyperlink" Target="mailto:levadvies57@gmail.com" TargetMode="External"/><Relationship Id="rId55" Type="http://schemas.openxmlformats.org/officeDocument/2006/relationships/hyperlink" Target="mailto:lisette.kamphuis@lpsnet.nl" TargetMode="External"/><Relationship Id="rId76" Type="http://schemas.openxmlformats.org/officeDocument/2006/relationships/hyperlink" Target="mailto:pmkwant@gmail.com" TargetMode="External"/><Relationship Id="rId97" Type="http://schemas.openxmlformats.org/officeDocument/2006/relationships/hyperlink" Target="mailto:s.crijns@hoerakindercentra.nl" TargetMode="External"/><Relationship Id="rId104" Type="http://schemas.openxmlformats.org/officeDocument/2006/relationships/hyperlink" Target="mailto:s.kreike@floreokids.nl" TargetMode="External"/><Relationship Id="rId120" Type="http://schemas.openxmlformats.org/officeDocument/2006/relationships/hyperlink" Target="mailto:k.widurski@zooplebeverwijk.nl" TargetMode="External"/><Relationship Id="rId125" Type="http://schemas.openxmlformats.org/officeDocument/2006/relationships/hyperlink" Target="mailto:info@numijntalent.nl" TargetMode="External"/><Relationship Id="rId141" Type="http://schemas.openxmlformats.org/officeDocument/2006/relationships/table" Target="../tables/table1.xml"/><Relationship Id="rId7" Type="http://schemas.openxmlformats.org/officeDocument/2006/relationships/hyperlink" Target="mailto:pedagogiek@kdvdeharlekijn.nl" TargetMode="External"/><Relationship Id="rId71" Type="http://schemas.openxmlformats.org/officeDocument/2006/relationships/hyperlink" Target="mailto:marja1751@gmail.com" TargetMode="External"/><Relationship Id="rId92" Type="http://schemas.openxmlformats.org/officeDocument/2006/relationships/hyperlink" Target="mailto:rb.vvetraining@gmail.com" TargetMode="External"/><Relationship Id="rId2" Type="http://schemas.openxmlformats.org/officeDocument/2006/relationships/hyperlink" Target="mailto:agatha.vanderschaaf@blosse.nl" TargetMode="External"/><Relationship Id="rId29" Type="http://schemas.openxmlformats.org/officeDocument/2006/relationships/hyperlink" Target="mailto:ilse.dokter@loofles.com" TargetMode="External"/><Relationship Id="rId24" Type="http://schemas.openxmlformats.org/officeDocument/2006/relationships/hyperlink" Target="mailto:g.grutters@hoerakindercentra.nl" TargetMode="External"/><Relationship Id="rId40" Type="http://schemas.openxmlformats.org/officeDocument/2006/relationships/hyperlink" Target="mailto:k.vanlieshout@edux.nl" TargetMode="External"/><Relationship Id="rId45" Type="http://schemas.openxmlformats.org/officeDocument/2006/relationships/hyperlink" Target="mailto:k.plancken@kinderdam.nl" TargetMode="External"/><Relationship Id="rId66" Type="http://schemas.openxmlformats.org/officeDocument/2006/relationships/hyperlink" Target="mailto:marieke.flobbe@t-veldmuisje.nl" TargetMode="External"/><Relationship Id="rId87" Type="http://schemas.openxmlformats.org/officeDocument/2006/relationships/hyperlink" Target="mailto:monique.mattheijer@kion.nl" TargetMode="External"/><Relationship Id="rId110" Type="http://schemas.openxmlformats.org/officeDocument/2006/relationships/hyperlink" Target="mailto:pak-yvonne@hotmail.com" TargetMode="External"/><Relationship Id="rId115" Type="http://schemas.openxmlformats.org/officeDocument/2006/relationships/hyperlink" Target="mailto:leidinggevenden@stgkoog.nl" TargetMode="External"/><Relationship Id="rId131" Type="http://schemas.openxmlformats.org/officeDocument/2006/relationships/hyperlink" Target="mailto:rvvliet@spring-kinderopvang.nl" TargetMode="External"/><Relationship Id="rId136" Type="http://schemas.openxmlformats.org/officeDocument/2006/relationships/hyperlink" Target="mailto:hkleinewiecherink@rocvantwente.nl" TargetMode="External"/><Relationship Id="rId61" Type="http://schemas.openxmlformats.org/officeDocument/2006/relationships/hyperlink" Target="mailto:marawael@msn.com" TargetMode="External"/><Relationship Id="rId82" Type="http://schemas.openxmlformats.org/officeDocument/2006/relationships/hyperlink" Target="mailto:mirjam.koop@ijsselgroep.nl" TargetMode="External"/><Relationship Id="rId19" Type="http://schemas.openxmlformats.org/officeDocument/2006/relationships/hyperlink" Target="mailto:ernaslabbekoorn@gmail.com" TargetMode="External"/><Relationship Id="rId14" Type="http://schemas.openxmlformats.org/officeDocument/2006/relationships/hyperlink" Target="mailto:doretteelema@hoppas.nl" TargetMode="External"/><Relationship Id="rId30" Type="http://schemas.openxmlformats.org/officeDocument/2006/relationships/hyperlink" Target="mailto:inge.brokkelkamp@hotmail.com" TargetMode="External"/><Relationship Id="rId35" Type="http://schemas.openxmlformats.org/officeDocument/2006/relationships/hyperlink" Target="mailto:info@poort-taal.nl" TargetMode="External"/><Relationship Id="rId56" Type="http://schemas.openxmlformats.org/officeDocument/2006/relationships/hyperlink" Target="mailto:lotte@natuurlijksportief.nl" TargetMode="External"/><Relationship Id="rId77" Type="http://schemas.openxmlformats.org/officeDocument/2006/relationships/hyperlink" Target="mailto:merel@groeiplan-educatie.nl" TargetMode="External"/><Relationship Id="rId100" Type="http://schemas.openxmlformats.org/officeDocument/2006/relationships/hyperlink" Target="mailto:s.hoebers@cedgroep.nl" TargetMode="External"/><Relationship Id="rId105" Type="http://schemas.openxmlformats.org/officeDocument/2006/relationships/hyperlink" Target="mailto:Bossuzanne@outlook.com" TargetMode="External"/><Relationship Id="rId126" Type="http://schemas.openxmlformats.org/officeDocument/2006/relationships/hyperlink" Target="mailto:moniquekisters@humankind.nl" TargetMode="External"/><Relationship Id="rId8" Type="http://schemas.openxmlformats.org/officeDocument/2006/relationships/hyperlink" Target="mailto:b.olthof@kosmo.nl" TargetMode="External"/><Relationship Id="rId51" Type="http://schemas.openxmlformats.org/officeDocument/2006/relationships/hyperlink" Target="mailto:neve.lieneke@gmail.com" TargetMode="External"/><Relationship Id="rId72" Type="http://schemas.openxmlformats.org/officeDocument/2006/relationships/hyperlink" Target="mailto:marjan.herbergko@gmail.com" TargetMode="External"/><Relationship Id="rId93" Type="http://schemas.openxmlformats.org/officeDocument/2006/relationships/hyperlink" Target="mailto:info@r-appel.nl" TargetMode="External"/><Relationship Id="rId98" Type="http://schemas.openxmlformats.org/officeDocument/2006/relationships/hyperlink" Target="mailto:sarissavanalphen@hotmail.com" TargetMode="External"/><Relationship Id="rId121" Type="http://schemas.openxmlformats.org/officeDocument/2006/relationships/hyperlink" Target="mailto:kyravananrooij@hoppas.nl" TargetMode="External"/><Relationship Id="rId3" Type="http://schemas.openxmlformats.org/officeDocument/2006/relationships/hyperlink" Target="mailto:a.bleeker@spiekr.nl" TargetMode="External"/><Relationship Id="rId25" Type="http://schemas.openxmlformats.org/officeDocument/2006/relationships/hyperlink" Target="mailto:g.compen@edux.nl" TargetMode="External"/><Relationship Id="rId46" Type="http://schemas.openxmlformats.org/officeDocument/2006/relationships/hyperlink" Target="mailto:k.plancken@kinderdam.nl" TargetMode="External"/><Relationship Id="rId67" Type="http://schemas.openxmlformats.org/officeDocument/2006/relationships/hyperlink" Target="mailto:marieke@pebblz.nl" TargetMode="External"/><Relationship Id="rId116" Type="http://schemas.openxmlformats.org/officeDocument/2006/relationships/hyperlink" Target="mailto:catharina@stgkoog.nl" TargetMode="External"/><Relationship Id="rId137" Type="http://schemas.openxmlformats.org/officeDocument/2006/relationships/hyperlink" Target="mailto:traineradviseur@gmail.com" TargetMode="External"/><Relationship Id="rId20" Type="http://schemas.openxmlformats.org/officeDocument/2006/relationships/hyperlink" Target="mailto:estherardon@boeffiesenbengeltjes.nl" TargetMode="External"/><Relationship Id="rId41" Type="http://schemas.openxmlformats.org/officeDocument/2006/relationships/hyperlink" Target="mailto:k.schroder@floreokids.nl" TargetMode="External"/><Relationship Id="rId62" Type="http://schemas.openxmlformats.org/officeDocument/2006/relationships/hyperlink" Target="mailto:info@mdgm.nl" TargetMode="External"/><Relationship Id="rId83" Type="http://schemas.openxmlformats.org/officeDocument/2006/relationships/hyperlink" Target="mailto:info@morstrainingencoaching.nl" TargetMode="External"/><Relationship Id="rId88" Type="http://schemas.openxmlformats.org/officeDocument/2006/relationships/hyperlink" Target="mailto:nandadijkgraaf@gmail.com" TargetMode="External"/><Relationship Id="rId111" Type="http://schemas.openxmlformats.org/officeDocument/2006/relationships/hyperlink" Target="mailto:info@aichatrainingencoaching.nl" TargetMode="External"/><Relationship Id="rId132" Type="http://schemas.openxmlformats.org/officeDocument/2006/relationships/hyperlink" Target="mailto:skrukkert@rocvantwente.nl" TargetMode="External"/><Relationship Id="rId15" Type="http://schemas.openxmlformats.org/officeDocument/2006/relationships/hyperlink" Target="mailto:D.zomer@spelerwijs-hoogeveen.nl" TargetMode="External"/><Relationship Id="rId36" Type="http://schemas.openxmlformats.org/officeDocument/2006/relationships/hyperlink" Target="mailto:tiemoo@quicknet.nl" TargetMode="External"/><Relationship Id="rId57" Type="http://schemas.openxmlformats.org/officeDocument/2006/relationships/hyperlink" Target="mailto:lotte@natuurlijksportief.nl" TargetMode="External"/><Relationship Id="rId106" Type="http://schemas.openxmlformats.org/officeDocument/2006/relationships/hyperlink" Target="mailto:Bossuzanne@outlook.com" TargetMode="External"/><Relationship Id="rId127" Type="http://schemas.openxmlformats.org/officeDocument/2006/relationships/hyperlink" Target="mailto:nheemskerk@hetabc.nl" TargetMode="External"/><Relationship Id="rId10" Type="http://schemas.openxmlformats.org/officeDocument/2006/relationships/hyperlink" Target="mailto:carola@kdvsimba.nl" TargetMode="External"/><Relationship Id="rId31" Type="http://schemas.openxmlformats.org/officeDocument/2006/relationships/hyperlink" Target="mailto:ingrid@kidstogether.nl" TargetMode="External"/><Relationship Id="rId52" Type="http://schemas.openxmlformats.org/officeDocument/2006/relationships/hyperlink" Target="mailto:Lincydisco@hotmail.com" TargetMode="External"/><Relationship Id="rId73" Type="http://schemas.openxmlformats.org/officeDocument/2006/relationships/hyperlink" Target="mailto:marjan.herbergko@gmail.com" TargetMode="External"/><Relationship Id="rId78" Type="http://schemas.openxmlformats.org/officeDocument/2006/relationships/hyperlink" Target="mailto:mail@michelledenooijer.nl" TargetMode="External"/><Relationship Id="rId94" Type="http://schemas.openxmlformats.org/officeDocument/2006/relationships/hyperlink" Target="mailto:info@sentipeda.nl" TargetMode="External"/><Relationship Id="rId99" Type="http://schemas.openxmlformats.org/officeDocument/2006/relationships/hyperlink" Target="mailto:Saskia.ziezo@gmail.com" TargetMode="External"/><Relationship Id="rId101" Type="http://schemas.openxmlformats.org/officeDocument/2006/relationships/hyperlink" Target="mailto:info@spelenbuitenshuis.nl" TargetMode="External"/><Relationship Id="rId122" Type="http://schemas.openxmlformats.org/officeDocument/2006/relationships/hyperlink" Target="mailto:Levadvies57@gmail.com" TargetMode="External"/><Relationship Id="rId4" Type="http://schemas.openxmlformats.org/officeDocument/2006/relationships/hyperlink" Target="mailto:alyprins@gmail.com" TargetMode="External"/><Relationship Id="rId9" Type="http://schemas.openxmlformats.org/officeDocument/2006/relationships/hyperlink" Target="mailto:cpeters@kober.nl" TargetMode="External"/><Relationship Id="rId26" Type="http://schemas.openxmlformats.org/officeDocument/2006/relationships/hyperlink" Target="mailto:gulay@heijsa.nl" TargetMode="External"/><Relationship Id="rId47" Type="http://schemas.openxmlformats.org/officeDocument/2006/relationships/hyperlink" Target="mailto:klaske@kinderwereld.info" TargetMode="External"/><Relationship Id="rId68" Type="http://schemas.openxmlformats.org/officeDocument/2006/relationships/hyperlink" Target="mailto:marieke.flobbe@t-veldmuisje.nl" TargetMode="External"/><Relationship Id="rId89" Type="http://schemas.openxmlformats.org/officeDocument/2006/relationships/hyperlink" Target="mailto:Tierie21@gmail.com" TargetMode="External"/><Relationship Id="rId112" Type="http://schemas.openxmlformats.org/officeDocument/2006/relationships/hyperlink" Target="mailto:ankevanwell@bco-onderwijsadvies.nl" TargetMode="External"/><Relationship Id="rId133" Type="http://schemas.openxmlformats.org/officeDocument/2006/relationships/hyperlink" Target="mailto:Sophie@pedagogischbeleidsplan.nl" TargetMode="External"/><Relationship Id="rId16" Type="http://schemas.openxmlformats.org/officeDocument/2006/relationships/hyperlink" Target="mailto:elisa@sterkinkinderopvang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E2A2-3BE9-4BC1-8F9E-C07AA287A8B4}">
  <sheetPr>
    <pageSetUpPr fitToPage="1"/>
  </sheetPr>
  <dimension ref="A1:F155"/>
  <sheetViews>
    <sheetView tabSelected="1" topLeftCell="A116" workbookViewId="0">
      <selection activeCell="F153" sqref="F153"/>
    </sheetView>
  </sheetViews>
  <sheetFormatPr defaultRowHeight="12"/>
  <cols>
    <col min="1" max="1" width="22.85546875" bestFit="1" customWidth="1"/>
    <col min="2" max="2" width="28.42578125" customWidth="1"/>
    <col min="3" max="3" width="33.140625" customWidth="1"/>
    <col min="4" max="4" width="50.42578125" customWidth="1"/>
    <col min="5" max="5" width="35.140625" customWidth="1"/>
    <col min="6" max="6" width="49" customWidth="1"/>
    <col min="7" max="7" width="22.85546875" bestFit="1" customWidth="1"/>
  </cols>
  <sheetData>
    <row r="1" spans="1:6" s="5" customFormat="1" ht="23.1" customHeight="1">
      <c r="A1" s="4" t="s">
        <v>572</v>
      </c>
      <c r="B1" s="4"/>
      <c r="C1" s="4"/>
      <c r="D1" s="4"/>
      <c r="E1" s="4"/>
      <c r="F1" s="2" t="s">
        <v>573</v>
      </c>
    </row>
    <row r="2" spans="1:6">
      <c r="A2" s="3" t="s">
        <v>0</v>
      </c>
      <c r="B2" s="3" t="s">
        <v>567</v>
      </c>
      <c r="C2" s="3" t="s">
        <v>568</v>
      </c>
      <c r="D2" s="3" t="s">
        <v>569</v>
      </c>
      <c r="E2" s="3" t="s">
        <v>570</v>
      </c>
      <c r="F2" s="3" t="s">
        <v>571</v>
      </c>
    </row>
    <row r="3" spans="1:6">
      <c r="A3" s="1" t="s">
        <v>1</v>
      </c>
      <c r="B3" s="1" t="s">
        <v>287</v>
      </c>
      <c r="C3" s="1" t="s">
        <v>288</v>
      </c>
      <c r="D3" s="1" t="s">
        <v>289</v>
      </c>
      <c r="E3" s="1" t="s">
        <v>290</v>
      </c>
      <c r="F3" s="1" t="s">
        <v>291</v>
      </c>
    </row>
    <row r="4" spans="1:6">
      <c r="A4" s="1" t="s">
        <v>1</v>
      </c>
      <c r="B4" s="1" t="s">
        <v>500</v>
      </c>
      <c r="C4" s="1" t="s">
        <v>501</v>
      </c>
      <c r="D4" s="1" t="s">
        <v>502</v>
      </c>
      <c r="E4" s="1" t="s">
        <v>503</v>
      </c>
      <c r="F4" s="1" t="s">
        <v>504</v>
      </c>
    </row>
    <row r="5" spans="1:6">
      <c r="A5" s="1" t="s">
        <v>1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</row>
    <row r="6" spans="1:6">
      <c r="A6" s="1" t="s">
        <v>1</v>
      </c>
      <c r="B6" s="1" t="s">
        <v>308</v>
      </c>
      <c r="C6" s="1" t="s">
        <v>247</v>
      </c>
      <c r="D6" s="1" t="s">
        <v>248</v>
      </c>
      <c r="E6" s="1" t="s">
        <v>249</v>
      </c>
      <c r="F6" s="1" t="s">
        <v>250</v>
      </c>
    </row>
    <row r="7" spans="1:6">
      <c r="A7" s="1" t="s">
        <v>1</v>
      </c>
      <c r="B7" s="1" t="s">
        <v>365</v>
      </c>
      <c r="C7" s="1" t="s">
        <v>366</v>
      </c>
      <c r="D7" s="1" t="s">
        <v>367</v>
      </c>
      <c r="E7" s="1" t="s">
        <v>368</v>
      </c>
      <c r="F7" s="1" t="s">
        <v>369</v>
      </c>
    </row>
    <row r="8" spans="1:6">
      <c r="A8" s="1" t="s">
        <v>1</v>
      </c>
      <c r="B8" s="1" t="s">
        <v>521</v>
      </c>
      <c r="C8" s="1" t="s">
        <v>522</v>
      </c>
      <c r="D8" s="1" t="s">
        <v>523</v>
      </c>
      <c r="E8" s="1" t="s">
        <v>524</v>
      </c>
      <c r="F8" s="1" t="s">
        <v>525</v>
      </c>
    </row>
    <row r="9" spans="1:6">
      <c r="A9" s="1" t="s">
        <v>1</v>
      </c>
      <c r="B9" s="1" t="s">
        <v>346</v>
      </c>
      <c r="C9" s="1" t="s">
        <v>347</v>
      </c>
      <c r="D9" s="1" t="s">
        <v>348</v>
      </c>
      <c r="E9" s="1" t="s">
        <v>349</v>
      </c>
      <c r="F9" s="1" t="s">
        <v>350</v>
      </c>
    </row>
    <row r="10" spans="1:6">
      <c r="A10" s="1" t="s">
        <v>1</v>
      </c>
      <c r="B10" s="1" t="s">
        <v>428</v>
      </c>
      <c r="C10" s="1" t="s">
        <v>324</v>
      </c>
      <c r="D10" s="1" t="s">
        <v>429</v>
      </c>
      <c r="E10" s="1" t="s">
        <v>430</v>
      </c>
      <c r="F10" s="1" t="s">
        <v>431</v>
      </c>
    </row>
    <row r="11" spans="1:6">
      <c r="A11" s="1" t="s">
        <v>1</v>
      </c>
      <c r="B11" s="1" t="s">
        <v>471</v>
      </c>
      <c r="C11" s="1" t="s">
        <v>472</v>
      </c>
      <c r="D11" s="1" t="s">
        <v>473</v>
      </c>
      <c r="E11" s="1" t="s">
        <v>474</v>
      </c>
      <c r="F11" s="1" t="s">
        <v>475</v>
      </c>
    </row>
    <row r="12" spans="1:6">
      <c r="A12" s="1" t="s">
        <v>1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37</v>
      </c>
    </row>
    <row r="13" spans="1:6">
      <c r="A13" s="1" t="s">
        <v>1</v>
      </c>
      <c r="B13" s="1" t="s">
        <v>466</v>
      </c>
      <c r="C13" s="1" t="s">
        <v>467</v>
      </c>
      <c r="D13" s="1" t="s">
        <v>468</v>
      </c>
      <c r="E13" s="1" t="s">
        <v>469</v>
      </c>
      <c r="F13" s="1" t="s">
        <v>470</v>
      </c>
    </row>
    <row r="14" spans="1:6">
      <c r="A14" s="1" t="s">
        <v>1</v>
      </c>
      <c r="B14" s="1" t="s">
        <v>560</v>
      </c>
      <c r="C14" s="1" t="s">
        <v>561</v>
      </c>
      <c r="D14" s="1" t="s">
        <v>376</v>
      </c>
      <c r="E14" s="1" t="s">
        <v>115</v>
      </c>
      <c r="F14" s="1" t="s">
        <v>562</v>
      </c>
    </row>
    <row r="15" spans="1:6">
      <c r="A15" s="1" t="s">
        <v>1</v>
      </c>
      <c r="B15" s="1" t="s">
        <v>107</v>
      </c>
      <c r="C15" s="1" t="s">
        <v>108</v>
      </c>
      <c r="D15" s="1" t="s">
        <v>109</v>
      </c>
      <c r="E15" s="1" t="s">
        <v>110</v>
      </c>
      <c r="F15" s="1" t="s">
        <v>111</v>
      </c>
    </row>
    <row r="16" spans="1:6">
      <c r="A16" s="1" t="s">
        <v>1</v>
      </c>
      <c r="B16" s="1" t="s">
        <v>127</v>
      </c>
      <c r="C16" s="1" t="s">
        <v>128</v>
      </c>
      <c r="D16" s="1" t="s">
        <v>129</v>
      </c>
      <c r="E16" s="1" t="s">
        <v>130</v>
      </c>
      <c r="F16" s="1" t="s">
        <v>131</v>
      </c>
    </row>
    <row r="17" spans="1:6">
      <c r="A17" s="1" t="s">
        <v>1</v>
      </c>
      <c r="B17" s="1" t="s">
        <v>127</v>
      </c>
      <c r="C17" s="1" t="s">
        <v>128</v>
      </c>
      <c r="D17" s="1" t="s">
        <v>129</v>
      </c>
      <c r="E17" s="1" t="s">
        <v>130</v>
      </c>
      <c r="F17" s="1" t="s">
        <v>450</v>
      </c>
    </row>
    <row r="18" spans="1:6">
      <c r="A18" s="1" t="s">
        <v>1</v>
      </c>
      <c r="B18" s="1" t="s">
        <v>448</v>
      </c>
      <c r="C18" s="1" t="s">
        <v>449</v>
      </c>
      <c r="D18" s="1" t="s">
        <v>129</v>
      </c>
      <c r="E18" s="1" t="s">
        <v>130</v>
      </c>
      <c r="F18" s="1" t="s">
        <v>450</v>
      </c>
    </row>
    <row r="19" spans="1:6">
      <c r="A19" s="1" t="s">
        <v>1</v>
      </c>
      <c r="B19" s="1" t="s">
        <v>584</v>
      </c>
      <c r="C19" s="1" t="s">
        <v>585</v>
      </c>
      <c r="D19" s="1" t="s">
        <v>586</v>
      </c>
      <c r="E19" s="1" t="s">
        <v>587</v>
      </c>
      <c r="F19" s="7" t="s">
        <v>588</v>
      </c>
    </row>
    <row r="20" spans="1:6">
      <c r="A20" s="1" t="s">
        <v>1</v>
      </c>
      <c r="B20" s="1" t="s">
        <v>303</v>
      </c>
      <c r="C20" s="1" t="s">
        <v>304</v>
      </c>
      <c r="D20" s="1" t="s">
        <v>305</v>
      </c>
      <c r="E20" s="1" t="s">
        <v>306</v>
      </c>
      <c r="F20" s="1" t="s">
        <v>307</v>
      </c>
    </row>
    <row r="21" spans="1:6">
      <c r="A21" s="1" t="s">
        <v>1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20</v>
      </c>
    </row>
    <row r="22" spans="1:6">
      <c r="A22" s="1" t="s">
        <v>1</v>
      </c>
      <c r="B22" s="1" t="s">
        <v>207</v>
      </c>
      <c r="C22" s="1" t="s">
        <v>208</v>
      </c>
      <c r="D22" s="1" t="s">
        <v>209</v>
      </c>
      <c r="E22" s="1" t="s">
        <v>210</v>
      </c>
      <c r="F22" s="1" t="s">
        <v>211</v>
      </c>
    </row>
    <row r="23" spans="1:6">
      <c r="A23" s="1" t="s">
        <v>1</v>
      </c>
      <c r="B23" s="1" t="s">
        <v>193</v>
      </c>
      <c r="C23" s="1" t="s">
        <v>194</v>
      </c>
      <c r="D23" s="1" t="s">
        <v>195</v>
      </c>
      <c r="E23" s="1" t="s">
        <v>196</v>
      </c>
      <c r="F23" s="1" t="s">
        <v>197</v>
      </c>
    </row>
    <row r="24" spans="1:6">
      <c r="A24" s="1" t="s">
        <v>1</v>
      </c>
      <c r="B24" s="1" t="s">
        <v>544</v>
      </c>
      <c r="C24" s="1" t="s">
        <v>545</v>
      </c>
      <c r="D24" s="1" t="s">
        <v>546</v>
      </c>
      <c r="E24" s="1" t="s">
        <v>547</v>
      </c>
      <c r="F24" s="1" t="s">
        <v>548</v>
      </c>
    </row>
    <row r="25" spans="1:6">
      <c r="A25" s="1" t="s">
        <v>1</v>
      </c>
      <c r="B25" s="1" t="s">
        <v>222</v>
      </c>
      <c r="C25" s="1" t="s">
        <v>223</v>
      </c>
      <c r="D25" s="1" t="s">
        <v>224</v>
      </c>
      <c r="E25" s="1" t="s">
        <v>225</v>
      </c>
      <c r="F25" s="1" t="s">
        <v>226</v>
      </c>
    </row>
    <row r="26" spans="1:6">
      <c r="A26" s="1" t="s">
        <v>1</v>
      </c>
      <c r="B26" s="1" t="s">
        <v>574</v>
      </c>
      <c r="C26" s="1" t="s">
        <v>575</v>
      </c>
      <c r="D26" s="1" t="s">
        <v>577</v>
      </c>
      <c r="E26" s="1" t="s">
        <v>578</v>
      </c>
      <c r="F26" s="1" t="s">
        <v>579</v>
      </c>
    </row>
    <row r="27" spans="1:6">
      <c r="A27" s="1" t="s">
        <v>1</v>
      </c>
      <c r="B27" s="1" t="s">
        <v>188</v>
      </c>
      <c r="C27" s="1" t="s">
        <v>189</v>
      </c>
      <c r="D27" s="1" t="s">
        <v>190</v>
      </c>
      <c r="E27" s="1" t="s">
        <v>191</v>
      </c>
      <c r="F27" s="1" t="s">
        <v>192</v>
      </c>
    </row>
    <row r="28" spans="1:6">
      <c r="A28" s="1" t="s">
        <v>1</v>
      </c>
      <c r="B28" s="1" t="s">
        <v>98</v>
      </c>
      <c r="C28" s="1" t="s">
        <v>99</v>
      </c>
      <c r="D28" s="1" t="s">
        <v>100</v>
      </c>
      <c r="E28" s="1" t="s">
        <v>101</v>
      </c>
      <c r="F28" s="1" t="s">
        <v>102</v>
      </c>
    </row>
    <row r="29" spans="1:6">
      <c r="A29" s="1" t="s">
        <v>1</v>
      </c>
      <c r="B29" s="1" t="s">
        <v>598</v>
      </c>
      <c r="C29" s="1" t="s">
        <v>599</v>
      </c>
      <c r="D29" s="1" t="s">
        <v>597</v>
      </c>
      <c r="E29" s="1" t="s">
        <v>479</v>
      </c>
      <c r="F29" s="1" t="s">
        <v>600</v>
      </c>
    </row>
    <row r="30" spans="1:6">
      <c r="A30" s="1" t="s">
        <v>1</v>
      </c>
      <c r="B30" s="1" t="s">
        <v>78</v>
      </c>
      <c r="C30" s="1" t="s">
        <v>79</v>
      </c>
      <c r="D30" s="1" t="s">
        <v>80</v>
      </c>
      <c r="E30" s="1" t="s">
        <v>81</v>
      </c>
      <c r="F30" s="1" t="s">
        <v>82</v>
      </c>
    </row>
    <row r="31" spans="1:6">
      <c r="A31" s="1" t="s">
        <v>1</v>
      </c>
      <c r="B31" s="1" t="s">
        <v>78</v>
      </c>
      <c r="C31" s="1" t="s">
        <v>79</v>
      </c>
      <c r="D31" s="1" t="s">
        <v>80</v>
      </c>
      <c r="E31" s="1" t="s">
        <v>451</v>
      </c>
      <c r="F31" s="1" t="s">
        <v>452</v>
      </c>
    </row>
    <row r="32" spans="1:6">
      <c r="A32" s="1" t="s">
        <v>1</v>
      </c>
      <c r="B32" s="1" t="s">
        <v>453</v>
      </c>
      <c r="C32" s="1" t="s">
        <v>454</v>
      </c>
      <c r="D32" s="1" t="s">
        <v>455</v>
      </c>
      <c r="E32" s="1" t="s">
        <v>456</v>
      </c>
      <c r="F32" s="1" t="s">
        <v>457</v>
      </c>
    </row>
    <row r="33" spans="1:6">
      <c r="A33" s="1" t="s">
        <v>1</v>
      </c>
      <c r="B33" s="1" t="s">
        <v>453</v>
      </c>
      <c r="C33" s="1" t="s">
        <v>518</v>
      </c>
      <c r="D33" s="1" t="s">
        <v>519</v>
      </c>
      <c r="E33" s="1" t="s">
        <v>86</v>
      </c>
      <c r="F33" s="1" t="s">
        <v>520</v>
      </c>
    </row>
    <row r="34" spans="1:6">
      <c r="A34" s="1" t="s">
        <v>1</v>
      </c>
      <c r="B34" s="1" t="s">
        <v>332</v>
      </c>
      <c r="C34" s="1" t="s">
        <v>333</v>
      </c>
      <c r="D34" s="1" t="s">
        <v>334</v>
      </c>
      <c r="E34" s="1" t="s">
        <v>335</v>
      </c>
      <c r="F34" s="1" t="s">
        <v>336</v>
      </c>
    </row>
    <row r="35" spans="1:6">
      <c r="A35" s="1" t="s">
        <v>1</v>
      </c>
      <c r="B35" s="1" t="s">
        <v>416</v>
      </c>
      <c r="C35" s="1" t="s">
        <v>417</v>
      </c>
      <c r="D35" s="1" t="s">
        <v>418</v>
      </c>
      <c r="E35" s="1" t="s">
        <v>419</v>
      </c>
      <c r="F35" s="1" t="s">
        <v>420</v>
      </c>
    </row>
    <row r="36" spans="1:6">
      <c r="A36" s="1" t="s">
        <v>1</v>
      </c>
      <c r="B36" s="1" t="s">
        <v>514</v>
      </c>
      <c r="C36" s="1" t="s">
        <v>515</v>
      </c>
      <c r="D36" s="1" t="s">
        <v>492</v>
      </c>
      <c r="E36" s="1" t="s">
        <v>516</v>
      </c>
      <c r="F36" s="1" t="s">
        <v>517</v>
      </c>
    </row>
    <row r="37" spans="1:6">
      <c r="A37" s="1" t="s">
        <v>1</v>
      </c>
      <c r="B37" s="1" t="s">
        <v>198</v>
      </c>
      <c r="C37" s="1" t="s">
        <v>199</v>
      </c>
      <c r="D37" s="1" t="s">
        <v>200</v>
      </c>
      <c r="E37" s="1" t="s">
        <v>115</v>
      </c>
      <c r="F37" s="1" t="s">
        <v>201</v>
      </c>
    </row>
    <row r="38" spans="1:6">
      <c r="A38" s="1" t="s">
        <v>1</v>
      </c>
      <c r="B38" s="1" t="s">
        <v>48</v>
      </c>
      <c r="C38" s="1" t="s">
        <v>49</v>
      </c>
      <c r="D38" s="1" t="s">
        <v>50</v>
      </c>
      <c r="E38" s="1" t="s">
        <v>51</v>
      </c>
      <c r="F38" s="1" t="s">
        <v>52</v>
      </c>
    </row>
    <row r="39" spans="1:6">
      <c r="A39" s="1" t="s">
        <v>1</v>
      </c>
      <c r="B39" s="1" t="s">
        <v>412</v>
      </c>
      <c r="C39" s="1" t="s">
        <v>21</v>
      </c>
      <c r="D39" s="1" t="s">
        <v>413</v>
      </c>
      <c r="E39" s="1" t="s">
        <v>414</v>
      </c>
      <c r="F39" s="1" t="s">
        <v>415</v>
      </c>
    </row>
    <row r="40" spans="1:6" ht="12.75">
      <c r="A40" s="1"/>
      <c r="B40" s="10" t="s">
        <v>595</v>
      </c>
      <c r="C40" s="1" t="s">
        <v>596</v>
      </c>
      <c r="D40" s="10" t="s">
        <v>593</v>
      </c>
      <c r="E40" s="1" t="s">
        <v>394</v>
      </c>
      <c r="F40" s="11" t="s">
        <v>594</v>
      </c>
    </row>
    <row r="41" spans="1:6">
      <c r="A41" s="1" t="s">
        <v>1</v>
      </c>
      <c r="B41" s="1" t="s">
        <v>161</v>
      </c>
      <c r="C41" s="1" t="s">
        <v>162</v>
      </c>
      <c r="D41" s="1" t="s">
        <v>163</v>
      </c>
      <c r="E41" s="1" t="s">
        <v>22</v>
      </c>
      <c r="F41" s="1" t="s">
        <v>164</v>
      </c>
    </row>
    <row r="42" spans="1:6">
      <c r="A42" s="1" t="s">
        <v>1</v>
      </c>
      <c r="B42" s="1" t="s">
        <v>212</v>
      </c>
      <c r="C42" s="1" t="s">
        <v>213</v>
      </c>
      <c r="D42" s="1" t="s">
        <v>214</v>
      </c>
      <c r="E42" s="1" t="s">
        <v>215</v>
      </c>
      <c r="F42" s="1" t="s">
        <v>216</v>
      </c>
    </row>
    <row r="43" spans="1:6">
      <c r="A43" s="1" t="s">
        <v>1</v>
      </c>
      <c r="B43" s="1" t="s">
        <v>169</v>
      </c>
      <c r="C43" s="1" t="s">
        <v>170</v>
      </c>
      <c r="D43" s="1" t="s">
        <v>171</v>
      </c>
      <c r="E43" s="1" t="s">
        <v>172</v>
      </c>
      <c r="F43" s="1" t="s">
        <v>173</v>
      </c>
    </row>
    <row r="44" spans="1:6">
      <c r="A44" s="1" t="s">
        <v>1</v>
      </c>
      <c r="B44" s="1" t="s">
        <v>88</v>
      </c>
      <c r="C44" s="1" t="s">
        <v>89</v>
      </c>
      <c r="D44" s="1" t="s">
        <v>90</v>
      </c>
      <c r="E44" s="1" t="s">
        <v>22</v>
      </c>
      <c r="F44" s="1" t="s">
        <v>91</v>
      </c>
    </row>
    <row r="45" spans="1:6">
      <c r="A45" s="1" t="s">
        <v>1</v>
      </c>
      <c r="B45" s="1" t="s">
        <v>88</v>
      </c>
      <c r="C45" s="1" t="s">
        <v>483</v>
      </c>
      <c r="D45" s="1"/>
      <c r="E45" s="1" t="s">
        <v>484</v>
      </c>
      <c r="F45" s="1" t="s">
        <v>485</v>
      </c>
    </row>
    <row r="46" spans="1:6">
      <c r="A46" s="1" t="s">
        <v>1</v>
      </c>
      <c r="B46" s="1" t="s">
        <v>407</v>
      </c>
      <c r="C46" s="1" t="s">
        <v>408</v>
      </c>
      <c r="D46" s="1" t="s">
        <v>581</v>
      </c>
      <c r="E46" s="1" t="s">
        <v>409</v>
      </c>
      <c r="F46" s="1"/>
    </row>
    <row r="47" spans="1:6">
      <c r="A47" s="1" t="s">
        <v>1</v>
      </c>
      <c r="B47" s="1" t="s">
        <v>273</v>
      </c>
      <c r="C47" s="1" t="s">
        <v>274</v>
      </c>
      <c r="D47" s="1" t="s">
        <v>275</v>
      </c>
      <c r="E47" s="1" t="s">
        <v>276</v>
      </c>
      <c r="F47" s="1" t="s">
        <v>277</v>
      </c>
    </row>
    <row r="48" spans="1:6">
      <c r="A48" s="1" t="s">
        <v>1</v>
      </c>
      <c r="B48" s="1" t="s">
        <v>273</v>
      </c>
      <c r="C48" s="1" t="s">
        <v>274</v>
      </c>
      <c r="D48" s="1" t="s">
        <v>328</v>
      </c>
      <c r="E48" s="1" t="s">
        <v>276</v>
      </c>
      <c r="F48" s="1" t="s">
        <v>277</v>
      </c>
    </row>
    <row r="49" spans="1:6">
      <c r="A49" s="1" t="s">
        <v>1</v>
      </c>
      <c r="B49" s="1" t="s">
        <v>63</v>
      </c>
      <c r="C49" s="1" t="s">
        <v>64</v>
      </c>
      <c r="D49" s="1" t="s">
        <v>65</v>
      </c>
      <c r="E49" s="1" t="s">
        <v>66</v>
      </c>
      <c r="F49" s="1" t="s">
        <v>67</v>
      </c>
    </row>
    <row r="50" spans="1:6">
      <c r="A50" s="1" t="s">
        <v>1</v>
      </c>
      <c r="B50" s="1" t="s">
        <v>28</v>
      </c>
      <c r="C50" s="1" t="s">
        <v>29</v>
      </c>
      <c r="D50" s="1" t="s">
        <v>30</v>
      </c>
      <c r="E50" s="1" t="s">
        <v>31</v>
      </c>
      <c r="F50" s="1" t="s">
        <v>32</v>
      </c>
    </row>
    <row r="51" spans="1:6">
      <c r="A51" s="1" t="s">
        <v>1</v>
      </c>
      <c r="B51" s="1" t="s">
        <v>356</v>
      </c>
      <c r="C51" s="1" t="s">
        <v>357</v>
      </c>
      <c r="D51" s="1" t="s">
        <v>358</v>
      </c>
      <c r="E51" s="1" t="s">
        <v>359</v>
      </c>
      <c r="F51" s="1" t="s">
        <v>360</v>
      </c>
    </row>
    <row r="52" spans="1:6">
      <c r="A52" s="1" t="s">
        <v>1</v>
      </c>
      <c r="B52" s="1" t="s">
        <v>174</v>
      </c>
      <c r="C52" s="1" t="s">
        <v>175</v>
      </c>
      <c r="D52" s="1" t="s">
        <v>176</v>
      </c>
      <c r="E52" s="1" t="s">
        <v>177</v>
      </c>
      <c r="F52" s="1" t="s">
        <v>178</v>
      </c>
    </row>
    <row r="53" spans="1:6">
      <c r="A53" s="1" t="s">
        <v>1</v>
      </c>
      <c r="B53" s="1" t="s">
        <v>556</v>
      </c>
      <c r="C53" s="1" t="s">
        <v>557</v>
      </c>
      <c r="D53" s="1" t="s">
        <v>580</v>
      </c>
      <c r="E53" s="1" t="s">
        <v>558</v>
      </c>
      <c r="F53" s="1" t="s">
        <v>559</v>
      </c>
    </row>
    <row r="54" spans="1:6">
      <c r="A54" s="1" t="s">
        <v>1</v>
      </c>
      <c r="B54" s="1" t="s">
        <v>112</v>
      </c>
      <c r="C54" s="1" t="s">
        <v>113</v>
      </c>
      <c r="D54" s="1" t="s">
        <v>114</v>
      </c>
      <c r="E54" s="1" t="s">
        <v>115</v>
      </c>
      <c r="F54" s="1" t="s">
        <v>116</v>
      </c>
    </row>
    <row r="55" spans="1:6">
      <c r="A55" s="1" t="s">
        <v>1</v>
      </c>
      <c r="B55" s="1" t="s">
        <v>263</v>
      </c>
      <c r="C55" s="1" t="s">
        <v>264</v>
      </c>
      <c r="D55" s="1" t="s">
        <v>265</v>
      </c>
      <c r="E55" s="1" t="s">
        <v>266</v>
      </c>
      <c r="F55" s="1" t="s">
        <v>267</v>
      </c>
    </row>
    <row r="56" spans="1:6">
      <c r="A56" s="1" t="s">
        <v>1</v>
      </c>
      <c r="B56" s="1" t="s">
        <v>43</v>
      </c>
      <c r="C56" s="1" t="s">
        <v>329</v>
      </c>
      <c r="D56" s="1" t="s">
        <v>185</v>
      </c>
      <c r="E56" s="1" t="s">
        <v>330</v>
      </c>
      <c r="F56" s="1" t="s">
        <v>331</v>
      </c>
    </row>
    <row r="57" spans="1:6">
      <c r="A57" s="1" t="s">
        <v>1</v>
      </c>
      <c r="B57" s="1" t="s">
        <v>43</v>
      </c>
      <c r="C57" s="1" t="s">
        <v>44</v>
      </c>
      <c r="D57" s="1" t="s">
        <v>45</v>
      </c>
      <c r="E57" s="1" t="s">
        <v>46</v>
      </c>
      <c r="F57" s="1" t="s">
        <v>47</v>
      </c>
    </row>
    <row r="58" spans="1:6">
      <c r="A58" s="1" t="s">
        <v>1</v>
      </c>
      <c r="B58" s="1" t="s">
        <v>234</v>
      </c>
      <c r="C58" s="1" t="s">
        <v>235</v>
      </c>
      <c r="D58" s="1" t="s">
        <v>505</v>
      </c>
      <c r="E58" s="1" t="s">
        <v>237</v>
      </c>
      <c r="F58" s="1" t="s">
        <v>506</v>
      </c>
    </row>
    <row r="59" spans="1:6">
      <c r="A59" s="1" t="s">
        <v>1</v>
      </c>
      <c r="B59" s="1" t="s">
        <v>234</v>
      </c>
      <c r="C59" s="1" t="s">
        <v>235</v>
      </c>
      <c r="D59" s="1" t="s">
        <v>236</v>
      </c>
      <c r="E59" s="1" t="s">
        <v>237</v>
      </c>
      <c r="F59" s="1" t="s">
        <v>238</v>
      </c>
    </row>
    <row r="60" spans="1:6">
      <c r="A60" s="1" t="s">
        <v>1</v>
      </c>
      <c r="B60" s="1" t="s">
        <v>444</v>
      </c>
      <c r="C60" s="1" t="s">
        <v>445</v>
      </c>
      <c r="D60" s="1" t="s">
        <v>446</v>
      </c>
      <c r="E60" s="1" t="s">
        <v>22</v>
      </c>
      <c r="F60" s="1" t="s">
        <v>447</v>
      </c>
    </row>
    <row r="61" spans="1:6">
      <c r="A61" s="1" t="s">
        <v>1</v>
      </c>
      <c r="B61" s="1" t="s">
        <v>227</v>
      </c>
      <c r="C61" s="1" t="s">
        <v>228</v>
      </c>
      <c r="D61" s="1" t="s">
        <v>486</v>
      </c>
      <c r="E61" s="1" t="s">
        <v>487</v>
      </c>
      <c r="F61" s="1" t="s">
        <v>230</v>
      </c>
    </row>
    <row r="62" spans="1:6">
      <c r="A62" s="1" t="s">
        <v>1</v>
      </c>
      <c r="B62" s="1" t="s">
        <v>227</v>
      </c>
      <c r="C62" s="1" t="s">
        <v>228</v>
      </c>
      <c r="D62" s="1" t="s">
        <v>229</v>
      </c>
      <c r="E62" s="1" t="s">
        <v>51</v>
      </c>
      <c r="F62" s="1" t="s">
        <v>230</v>
      </c>
    </row>
    <row r="63" spans="1:6">
      <c r="A63" s="1" t="s">
        <v>1</v>
      </c>
      <c r="B63" s="1" t="s">
        <v>379</v>
      </c>
      <c r="C63" s="1" t="s">
        <v>380</v>
      </c>
      <c r="D63" s="1" t="s">
        <v>381</v>
      </c>
      <c r="E63" s="1" t="s">
        <v>382</v>
      </c>
      <c r="F63" s="1" t="s">
        <v>383</v>
      </c>
    </row>
    <row r="64" spans="1:6">
      <c r="A64" s="1" t="s">
        <v>1</v>
      </c>
      <c r="B64" s="1" t="s">
        <v>539</v>
      </c>
      <c r="C64" s="1" t="s">
        <v>540</v>
      </c>
      <c r="D64" s="1" t="s">
        <v>541</v>
      </c>
      <c r="E64" s="1" t="s">
        <v>542</v>
      </c>
      <c r="F64" s="1" t="s">
        <v>543</v>
      </c>
    </row>
    <row r="65" spans="1:6">
      <c r="A65" s="1" t="s">
        <v>1</v>
      </c>
      <c r="B65" s="1" t="s">
        <v>384</v>
      </c>
      <c r="C65" s="1" t="s">
        <v>385</v>
      </c>
      <c r="D65" s="1" t="s">
        <v>386</v>
      </c>
      <c r="E65" s="1" t="s">
        <v>387</v>
      </c>
      <c r="F65" s="1" t="s">
        <v>388</v>
      </c>
    </row>
    <row r="66" spans="1:6">
      <c r="A66" s="1" t="s">
        <v>1</v>
      </c>
      <c r="B66" s="1" t="s">
        <v>533</v>
      </c>
      <c r="C66" s="1" t="s">
        <v>534</v>
      </c>
      <c r="D66" s="1" t="s">
        <v>535</v>
      </c>
      <c r="E66" s="1" t="s">
        <v>536</v>
      </c>
      <c r="F66" s="1" t="s">
        <v>537</v>
      </c>
    </row>
    <row r="67" spans="1:6">
      <c r="A67" s="1" t="s">
        <v>1</v>
      </c>
      <c r="B67" s="1" t="s">
        <v>156</v>
      </c>
      <c r="C67" s="1" t="s">
        <v>157</v>
      </c>
      <c r="D67" s="1" t="s">
        <v>158</v>
      </c>
      <c r="E67" s="1" t="s">
        <v>159</v>
      </c>
      <c r="F67" s="1" t="s">
        <v>160</v>
      </c>
    </row>
    <row r="68" spans="1:6">
      <c r="A68" s="1" t="s">
        <v>1</v>
      </c>
      <c r="B68" s="1" t="s">
        <v>156</v>
      </c>
      <c r="C68" s="1" t="s">
        <v>157</v>
      </c>
      <c r="D68" s="1" t="s">
        <v>488</v>
      </c>
      <c r="E68" s="1" t="s">
        <v>56</v>
      </c>
      <c r="F68" s="1" t="s">
        <v>489</v>
      </c>
    </row>
    <row r="69" spans="1:6">
      <c r="A69" s="1" t="s">
        <v>1</v>
      </c>
      <c r="B69" s="1" t="s">
        <v>309</v>
      </c>
      <c r="C69" s="1" t="s">
        <v>310</v>
      </c>
      <c r="D69" s="1" t="s">
        <v>311</v>
      </c>
      <c r="E69" s="1" t="s">
        <v>312</v>
      </c>
      <c r="F69" s="1" t="s">
        <v>313</v>
      </c>
    </row>
    <row r="70" spans="1:6">
      <c r="A70" s="1" t="s">
        <v>1</v>
      </c>
      <c r="B70" s="1" t="s">
        <v>351</v>
      </c>
      <c r="C70" s="1" t="s">
        <v>352</v>
      </c>
      <c r="D70" s="1" t="s">
        <v>353</v>
      </c>
      <c r="E70" s="1" t="s">
        <v>354</v>
      </c>
      <c r="F70" s="1" t="s">
        <v>355</v>
      </c>
    </row>
    <row r="71" spans="1:6">
      <c r="A71" s="1" t="s">
        <v>1</v>
      </c>
      <c r="B71" s="1" t="s">
        <v>117</v>
      </c>
      <c r="C71" s="1" t="s">
        <v>458</v>
      </c>
      <c r="D71" s="1" t="s">
        <v>459</v>
      </c>
      <c r="E71" s="1" t="s">
        <v>460</v>
      </c>
      <c r="F71" s="1" t="s">
        <v>461</v>
      </c>
    </row>
    <row r="72" spans="1:6">
      <c r="A72" s="1" t="s">
        <v>1</v>
      </c>
      <c r="B72" s="1" t="s">
        <v>117</v>
      </c>
      <c r="C72" s="1" t="s">
        <v>118</v>
      </c>
      <c r="D72" s="1" t="s">
        <v>119</v>
      </c>
      <c r="E72" s="1" t="s">
        <v>120</v>
      </c>
      <c r="F72" s="1" t="s">
        <v>121</v>
      </c>
    </row>
    <row r="73" spans="1:6">
      <c r="A73" s="1" t="s">
        <v>1</v>
      </c>
      <c r="B73" s="1" t="s">
        <v>92</v>
      </c>
      <c r="C73" s="1" t="s">
        <v>361</v>
      </c>
      <c r="D73" s="1" t="s">
        <v>362</v>
      </c>
      <c r="E73" s="1" t="s">
        <v>363</v>
      </c>
      <c r="F73" s="1" t="s">
        <v>364</v>
      </c>
    </row>
    <row r="74" spans="1:6">
      <c r="A74" s="1" t="s">
        <v>1</v>
      </c>
      <c r="B74" s="1" t="s">
        <v>283</v>
      </c>
      <c r="C74" s="1" t="s">
        <v>284</v>
      </c>
      <c r="D74" s="1" t="s">
        <v>285</v>
      </c>
      <c r="E74" s="1" t="s">
        <v>51</v>
      </c>
      <c r="F74" s="1" t="s">
        <v>286</v>
      </c>
    </row>
    <row r="75" spans="1:6">
      <c r="A75" s="1" t="s">
        <v>1</v>
      </c>
      <c r="B75" s="1" t="s">
        <v>283</v>
      </c>
      <c r="C75" s="1" t="s">
        <v>284</v>
      </c>
      <c r="D75" s="1" t="s">
        <v>538</v>
      </c>
      <c r="E75" s="1" t="s">
        <v>51</v>
      </c>
      <c r="F75" s="1" t="s">
        <v>286</v>
      </c>
    </row>
    <row r="76" spans="1:6">
      <c r="A76" s="1" t="s">
        <v>1</v>
      </c>
      <c r="B76" s="1" t="s">
        <v>565</v>
      </c>
      <c r="C76" s="1" t="s">
        <v>566</v>
      </c>
      <c r="D76" s="1" t="s">
        <v>564</v>
      </c>
      <c r="E76" s="1" t="s">
        <v>51</v>
      </c>
      <c r="F76" s="1" t="s">
        <v>563</v>
      </c>
    </row>
    <row r="77" spans="1:6">
      <c r="A77" s="1" t="s">
        <v>1</v>
      </c>
      <c r="B77" s="1" t="s">
        <v>151</v>
      </c>
      <c r="C77" s="1" t="s">
        <v>152</v>
      </c>
      <c r="D77" s="1" t="s">
        <v>153</v>
      </c>
      <c r="E77" s="1" t="s">
        <v>154</v>
      </c>
      <c r="F77" s="1" t="s">
        <v>155</v>
      </c>
    </row>
    <row r="78" spans="1:6">
      <c r="A78" s="1" t="s">
        <v>1</v>
      </c>
      <c r="B78" s="1" t="s">
        <v>318</v>
      </c>
      <c r="C78" s="1" t="s">
        <v>319</v>
      </c>
      <c r="D78" s="1" t="s">
        <v>320</v>
      </c>
      <c r="E78" s="1" t="s">
        <v>321</v>
      </c>
      <c r="F78" s="1" t="s">
        <v>322</v>
      </c>
    </row>
    <row r="79" spans="1:6">
      <c r="A79" s="1" t="s">
        <v>1</v>
      </c>
      <c r="B79" s="1" t="s">
        <v>318</v>
      </c>
      <c r="C79" s="1" t="s">
        <v>400</v>
      </c>
      <c r="D79" s="1" t="s">
        <v>580</v>
      </c>
      <c r="E79" s="1" t="s">
        <v>401</v>
      </c>
      <c r="F79" s="1" t="s">
        <v>402</v>
      </c>
    </row>
    <row r="80" spans="1:6">
      <c r="A80" s="1" t="s">
        <v>1</v>
      </c>
      <c r="B80" s="1" t="s">
        <v>318</v>
      </c>
      <c r="C80" s="1" t="s">
        <v>576</v>
      </c>
      <c r="D80" s="1" t="s">
        <v>577</v>
      </c>
      <c r="E80" s="1" t="s">
        <v>578</v>
      </c>
      <c r="F80" s="1" t="s">
        <v>579</v>
      </c>
    </row>
    <row r="81" spans="1:6">
      <c r="A81" s="1" t="s">
        <v>1</v>
      </c>
      <c r="B81" s="1" t="s">
        <v>318</v>
      </c>
      <c r="C81" s="1" t="s">
        <v>440</v>
      </c>
      <c r="D81" s="1" t="s">
        <v>441</v>
      </c>
      <c r="E81" s="1" t="s">
        <v>442</v>
      </c>
      <c r="F81" s="1" t="s">
        <v>443</v>
      </c>
    </row>
    <row r="82" spans="1:6">
      <c r="A82" s="1" t="s">
        <v>1</v>
      </c>
      <c r="B82" s="1" t="s">
        <v>526</v>
      </c>
      <c r="C82" s="1" t="s">
        <v>527</v>
      </c>
      <c r="D82" s="1" t="s">
        <v>550</v>
      </c>
      <c r="E82" s="1" t="s">
        <v>529</v>
      </c>
      <c r="F82" s="1" t="s">
        <v>551</v>
      </c>
    </row>
    <row r="83" spans="1:6">
      <c r="A83" s="1" t="s">
        <v>1</v>
      </c>
      <c r="B83" s="1" t="s">
        <v>526</v>
      </c>
      <c r="C83" s="1" t="s">
        <v>527</v>
      </c>
      <c r="D83" s="1" t="s">
        <v>528</v>
      </c>
      <c r="E83" s="1" t="s">
        <v>529</v>
      </c>
      <c r="F83" s="1" t="s">
        <v>530</v>
      </c>
    </row>
    <row r="84" spans="1:6">
      <c r="A84" s="1" t="s">
        <v>1</v>
      </c>
      <c r="B84" s="1" t="s">
        <v>296</v>
      </c>
      <c r="C84" s="1" t="s">
        <v>297</v>
      </c>
      <c r="D84" s="1" t="s">
        <v>270</v>
      </c>
      <c r="E84" s="1" t="s">
        <v>298</v>
      </c>
      <c r="F84" s="1" t="s">
        <v>299</v>
      </c>
    </row>
    <row r="85" spans="1:6">
      <c r="A85" s="1" t="s">
        <v>1</v>
      </c>
      <c r="B85" s="1" t="s">
        <v>268</v>
      </c>
      <c r="C85" s="1" t="s">
        <v>269</v>
      </c>
      <c r="D85" s="1" t="s">
        <v>270</v>
      </c>
      <c r="E85" s="1" t="s">
        <v>271</v>
      </c>
      <c r="F85" s="1" t="s">
        <v>272</v>
      </c>
    </row>
    <row r="86" spans="1:6">
      <c r="A86" s="1" t="s">
        <v>1</v>
      </c>
      <c r="B86" s="1" t="s">
        <v>278</v>
      </c>
      <c r="C86" s="1" t="s">
        <v>279</v>
      </c>
      <c r="D86" s="1" t="s">
        <v>280</v>
      </c>
      <c r="E86" s="1" t="s">
        <v>281</v>
      </c>
      <c r="F86" s="1" t="s">
        <v>282</v>
      </c>
    </row>
    <row r="87" spans="1:6">
      <c r="A87" s="1" t="s">
        <v>1</v>
      </c>
      <c r="B87" s="1" t="s">
        <v>58</v>
      </c>
      <c r="C87" s="1" t="s">
        <v>103</v>
      </c>
      <c r="D87" s="1" t="s">
        <v>410</v>
      </c>
      <c r="E87" s="1" t="s">
        <v>411</v>
      </c>
      <c r="F87" s="1" t="s">
        <v>106</v>
      </c>
    </row>
    <row r="88" spans="1:6">
      <c r="A88" s="1" t="s">
        <v>1</v>
      </c>
      <c r="B88" s="1" t="s">
        <v>58</v>
      </c>
      <c r="C88" s="1" t="s">
        <v>103</v>
      </c>
      <c r="D88" s="1" t="s">
        <v>104</v>
      </c>
      <c r="E88" s="1" t="s">
        <v>105</v>
      </c>
      <c r="F88" s="1" t="s">
        <v>106</v>
      </c>
    </row>
    <row r="89" spans="1:6">
      <c r="A89" s="1" t="s">
        <v>1</v>
      </c>
      <c r="B89" s="1" t="s">
        <v>58</v>
      </c>
      <c r="C89" s="1" t="s">
        <v>403</v>
      </c>
      <c r="D89" s="1" t="s">
        <v>404</v>
      </c>
      <c r="E89" s="1" t="s">
        <v>405</v>
      </c>
      <c r="F89" s="1" t="s">
        <v>406</v>
      </c>
    </row>
    <row r="90" spans="1:6">
      <c r="A90" s="1" t="s">
        <v>1</v>
      </c>
      <c r="B90" s="1" t="s">
        <v>58</v>
      </c>
      <c r="C90" s="1" t="s">
        <v>59</v>
      </c>
      <c r="D90" s="1" t="s">
        <v>60</v>
      </c>
      <c r="E90" s="1" t="s">
        <v>61</v>
      </c>
      <c r="F90" s="1" t="s">
        <v>62</v>
      </c>
    </row>
    <row r="91" spans="1:6">
      <c r="A91" s="1" t="s">
        <v>1</v>
      </c>
      <c r="B91" s="1" t="s">
        <v>179</v>
      </c>
      <c r="C91" s="1" t="s">
        <v>426</v>
      </c>
      <c r="D91" s="1" t="s">
        <v>427</v>
      </c>
      <c r="E91" s="1" t="s">
        <v>71</v>
      </c>
      <c r="F91" s="1" t="s">
        <v>183</v>
      </c>
    </row>
    <row r="92" spans="1:6">
      <c r="A92" s="1" t="s">
        <v>1</v>
      </c>
      <c r="B92" s="1" t="s">
        <v>179</v>
      </c>
      <c r="C92" s="1" t="s">
        <v>180</v>
      </c>
      <c r="D92" s="1" t="s">
        <v>181</v>
      </c>
      <c r="E92" s="1" t="s">
        <v>182</v>
      </c>
      <c r="F92" s="1" t="s">
        <v>183</v>
      </c>
    </row>
    <row r="93" spans="1:6">
      <c r="A93" s="1" t="s">
        <v>1</v>
      </c>
      <c r="B93" s="1" t="s">
        <v>337</v>
      </c>
      <c r="C93" s="1" t="s">
        <v>338</v>
      </c>
      <c r="D93" s="1" t="s">
        <v>339</v>
      </c>
      <c r="E93" s="1" t="s">
        <v>19</v>
      </c>
      <c r="F93" s="1" t="s">
        <v>340</v>
      </c>
    </row>
    <row r="94" spans="1:6">
      <c r="A94" s="1" t="s">
        <v>1</v>
      </c>
      <c r="B94" s="1" t="s">
        <v>73</v>
      </c>
      <c r="C94" s="1" t="s">
        <v>74</v>
      </c>
      <c r="D94" s="1" t="s">
        <v>75</v>
      </c>
      <c r="E94" s="1" t="s">
        <v>76</v>
      </c>
      <c r="F94" s="1" t="s">
        <v>77</v>
      </c>
    </row>
    <row r="95" spans="1:6">
      <c r="A95" s="1" t="s">
        <v>1</v>
      </c>
      <c r="B95" s="1" t="s">
        <v>251</v>
      </c>
      <c r="C95" s="1" t="s">
        <v>252</v>
      </c>
      <c r="D95" s="1" t="s">
        <v>270</v>
      </c>
      <c r="E95" s="1" t="s">
        <v>46</v>
      </c>
      <c r="F95" s="1" t="s">
        <v>253</v>
      </c>
    </row>
    <row r="96" spans="1:6">
      <c r="A96" s="1" t="s">
        <v>1</v>
      </c>
      <c r="B96" s="1" t="s">
        <v>251</v>
      </c>
      <c r="C96" s="1" t="s">
        <v>252</v>
      </c>
      <c r="D96" s="1" t="s">
        <v>582</v>
      </c>
      <c r="E96" s="1" t="s">
        <v>46</v>
      </c>
      <c r="F96" s="1" t="s">
        <v>253</v>
      </c>
    </row>
    <row r="97" spans="1:6">
      <c r="A97" s="1" t="s">
        <v>1</v>
      </c>
      <c r="B97" s="1" t="s">
        <v>314</v>
      </c>
      <c r="C97" s="1" t="s">
        <v>315</v>
      </c>
      <c r="D97" s="1" t="s">
        <v>316</v>
      </c>
      <c r="E97" s="1" t="s">
        <v>115</v>
      </c>
      <c r="F97" s="1" t="s">
        <v>317</v>
      </c>
    </row>
    <row r="98" spans="1:6">
      <c r="A98" s="1" t="s">
        <v>1</v>
      </c>
      <c r="B98" s="1" t="s">
        <v>11</v>
      </c>
      <c r="C98" s="1" t="s">
        <v>421</v>
      </c>
      <c r="D98" s="1" t="s">
        <v>270</v>
      </c>
      <c r="E98" s="1" t="s">
        <v>422</v>
      </c>
      <c r="F98" s="1" t="s">
        <v>423</v>
      </c>
    </row>
    <row r="99" spans="1:6">
      <c r="A99" s="1" t="s">
        <v>1</v>
      </c>
      <c r="B99" s="1" t="s">
        <v>11</v>
      </c>
      <c r="C99" s="1" t="s">
        <v>12</v>
      </c>
      <c r="D99" s="1" t="s">
        <v>13</v>
      </c>
      <c r="E99" s="1" t="s">
        <v>14</v>
      </c>
      <c r="F99" s="1" t="s">
        <v>15</v>
      </c>
    </row>
    <row r="100" spans="1:6">
      <c r="A100" s="1" t="s">
        <v>1</v>
      </c>
      <c r="B100" s="1" t="s">
        <v>495</v>
      </c>
      <c r="C100" s="1" t="s">
        <v>496</v>
      </c>
      <c r="D100" s="1" t="s">
        <v>583</v>
      </c>
      <c r="E100" s="1" t="s">
        <v>497</v>
      </c>
      <c r="F100" s="1" t="s">
        <v>498</v>
      </c>
    </row>
    <row r="101" spans="1:6">
      <c r="A101" s="1" t="s">
        <v>1</v>
      </c>
      <c r="B101" s="1" t="s">
        <v>83</v>
      </c>
      <c r="C101" s="1" t="s">
        <v>84</v>
      </c>
      <c r="D101" s="1" t="s">
        <v>85</v>
      </c>
      <c r="E101" s="1" t="s">
        <v>86</v>
      </c>
      <c r="F101" s="1" t="s">
        <v>87</v>
      </c>
    </row>
    <row r="102" spans="1:6">
      <c r="A102" s="1" t="s">
        <v>1</v>
      </c>
      <c r="B102" s="1" t="s">
        <v>83</v>
      </c>
      <c r="C102" s="1" t="s">
        <v>84</v>
      </c>
      <c r="D102" s="1" t="s">
        <v>499</v>
      </c>
      <c r="E102" s="1" t="s">
        <v>86</v>
      </c>
      <c r="F102" s="1" t="s">
        <v>87</v>
      </c>
    </row>
    <row r="103" spans="1:6">
      <c r="A103" s="1" t="s">
        <v>1</v>
      </c>
      <c r="B103" s="1" t="s">
        <v>165</v>
      </c>
      <c r="C103" s="1" t="s">
        <v>166</v>
      </c>
      <c r="D103" s="1"/>
      <c r="E103" s="1" t="s">
        <v>167</v>
      </c>
      <c r="F103" s="1" t="s">
        <v>168</v>
      </c>
    </row>
    <row r="104" spans="1:6">
      <c r="A104" s="1" t="s">
        <v>1</v>
      </c>
      <c r="B104" s="1" t="s">
        <v>165</v>
      </c>
      <c r="C104" s="1" t="s">
        <v>300</v>
      </c>
      <c r="D104" s="1" t="s">
        <v>80</v>
      </c>
      <c r="E104" s="1" t="s">
        <v>301</v>
      </c>
      <c r="F104" s="1" t="s">
        <v>302</v>
      </c>
    </row>
    <row r="105" spans="1:6">
      <c r="A105" s="1" t="s">
        <v>1</v>
      </c>
      <c r="B105" s="1" t="s">
        <v>2</v>
      </c>
      <c r="C105" s="1" t="s">
        <v>3</v>
      </c>
      <c r="D105" s="1" t="s">
        <v>4</v>
      </c>
      <c r="E105" s="1"/>
      <c r="F105" s="1" t="s">
        <v>5</v>
      </c>
    </row>
    <row r="106" spans="1:6">
      <c r="A106" s="1" t="s">
        <v>1</v>
      </c>
      <c r="B106" s="1" t="s">
        <v>254</v>
      </c>
      <c r="C106" s="1" t="s">
        <v>255</v>
      </c>
      <c r="D106" s="1" t="s">
        <v>256</v>
      </c>
      <c r="E106" s="1" t="s">
        <v>257</v>
      </c>
      <c r="F106" s="1" t="s">
        <v>258</v>
      </c>
    </row>
    <row r="107" spans="1:6">
      <c r="A107" s="1" t="s">
        <v>1</v>
      </c>
      <c r="B107" s="1" t="s">
        <v>389</v>
      </c>
      <c r="C107" s="1" t="s">
        <v>432</v>
      </c>
      <c r="D107" s="1" t="s">
        <v>433</v>
      </c>
      <c r="E107" s="1" t="s">
        <v>434</v>
      </c>
      <c r="F107" s="1" t="s">
        <v>435</v>
      </c>
    </row>
    <row r="108" spans="1:6">
      <c r="A108" s="1" t="s">
        <v>1</v>
      </c>
      <c r="B108" s="1" t="s">
        <v>389</v>
      </c>
      <c r="C108" s="1" t="s">
        <v>396</v>
      </c>
      <c r="D108" s="1" t="s">
        <v>397</v>
      </c>
      <c r="E108" s="1" t="s">
        <v>398</v>
      </c>
      <c r="F108" s="1" t="s">
        <v>399</v>
      </c>
    </row>
    <row r="109" spans="1:6">
      <c r="A109" s="1" t="s">
        <v>1</v>
      </c>
      <c r="B109" s="1" t="s">
        <v>389</v>
      </c>
      <c r="C109" s="1" t="s">
        <v>370</v>
      </c>
      <c r="D109" s="1" t="s">
        <v>371</v>
      </c>
      <c r="E109" s="1" t="s">
        <v>390</v>
      </c>
      <c r="F109" s="1" t="s">
        <v>373</v>
      </c>
    </row>
    <row r="110" spans="1:6">
      <c r="A110" s="1" t="s">
        <v>1</v>
      </c>
      <c r="B110" s="1" t="s">
        <v>93</v>
      </c>
      <c r="C110" s="1" t="s">
        <v>94</v>
      </c>
      <c r="D110" s="1" t="s">
        <v>95</v>
      </c>
      <c r="E110" s="1" t="s">
        <v>96</v>
      </c>
      <c r="F110" s="1" t="s">
        <v>97</v>
      </c>
    </row>
    <row r="111" spans="1:6">
      <c r="A111" s="1" t="s">
        <v>1</v>
      </c>
      <c r="B111" s="1" t="s">
        <v>93</v>
      </c>
      <c r="C111" s="1" t="s">
        <v>370</v>
      </c>
      <c r="D111" s="1" t="s">
        <v>371</v>
      </c>
      <c r="E111" s="1" t="s">
        <v>372</v>
      </c>
      <c r="F111" s="1" t="s">
        <v>373</v>
      </c>
    </row>
    <row r="112" spans="1:6">
      <c r="A112" s="1" t="s">
        <v>1</v>
      </c>
      <c r="B112" s="1" t="s">
        <v>436</v>
      </c>
      <c r="C112" s="1" t="s">
        <v>437</v>
      </c>
      <c r="D112" s="1" t="s">
        <v>438</v>
      </c>
      <c r="E112" s="1" t="s">
        <v>86</v>
      </c>
      <c r="F112" s="1" t="s">
        <v>439</v>
      </c>
    </row>
    <row r="113" spans="1:6">
      <c r="A113" s="1" t="s">
        <v>1</v>
      </c>
      <c r="B113" s="1" t="s">
        <v>462</v>
      </c>
      <c r="C113" s="1" t="s">
        <v>463</v>
      </c>
      <c r="D113" s="1" t="s">
        <v>464</v>
      </c>
      <c r="E113" s="1" t="s">
        <v>51</v>
      </c>
      <c r="F113" s="1" t="s">
        <v>465</v>
      </c>
    </row>
    <row r="114" spans="1:6">
      <c r="A114" s="1" t="s">
        <v>1</v>
      </c>
      <c r="B114" s="1" t="s">
        <v>231</v>
      </c>
      <c r="C114" s="1" t="s">
        <v>232</v>
      </c>
      <c r="D114" s="1" t="s">
        <v>233</v>
      </c>
      <c r="E114" s="1" t="s">
        <v>22</v>
      </c>
      <c r="F114" s="1"/>
    </row>
    <row r="115" spans="1:6">
      <c r="A115" s="1" t="s">
        <v>1</v>
      </c>
      <c r="B115" s="1" t="s">
        <v>231</v>
      </c>
      <c r="C115" s="1" t="s">
        <v>232</v>
      </c>
      <c r="D115" s="1" t="s">
        <v>424</v>
      </c>
      <c r="E115" s="1" t="s">
        <v>22</v>
      </c>
      <c r="F115" s="1" t="s">
        <v>425</v>
      </c>
    </row>
    <row r="116" spans="1:6">
      <c r="A116" s="1" t="s">
        <v>1</v>
      </c>
      <c r="B116" s="1" t="s">
        <v>374</v>
      </c>
      <c r="C116" s="1" t="s">
        <v>375</v>
      </c>
      <c r="D116" s="1" t="s">
        <v>376</v>
      </c>
      <c r="E116" s="1" t="s">
        <v>377</v>
      </c>
      <c r="F116" s="1" t="s">
        <v>378</v>
      </c>
    </row>
    <row r="117" spans="1:6">
      <c r="A117" s="1" t="s">
        <v>1</v>
      </c>
      <c r="B117" s="1" t="s">
        <v>146</v>
      </c>
      <c r="C117" s="1" t="s">
        <v>147</v>
      </c>
      <c r="D117" s="1" t="s">
        <v>148</v>
      </c>
      <c r="E117" s="1" t="s">
        <v>149</v>
      </c>
      <c r="F117" s="1" t="s">
        <v>150</v>
      </c>
    </row>
    <row r="118" spans="1:6">
      <c r="A118" s="1" t="s">
        <v>1</v>
      </c>
      <c r="B118" s="1" t="s">
        <v>476</v>
      </c>
      <c r="C118" s="1" t="s">
        <v>477</v>
      </c>
      <c r="D118" s="1" t="s">
        <v>478</v>
      </c>
      <c r="E118" s="1" t="s">
        <v>479</v>
      </c>
      <c r="F118" s="1" t="s">
        <v>480</v>
      </c>
    </row>
    <row r="119" spans="1:6">
      <c r="A119" s="1" t="s">
        <v>1</v>
      </c>
      <c r="B119" s="1" t="s">
        <v>259</v>
      </c>
      <c r="C119" s="1" t="s">
        <v>260</v>
      </c>
      <c r="D119" s="1"/>
      <c r="E119" s="1" t="s">
        <v>261</v>
      </c>
      <c r="F119" s="1" t="s">
        <v>262</v>
      </c>
    </row>
    <row r="120" spans="1:6">
      <c r="A120" s="1" t="s">
        <v>1</v>
      </c>
      <c r="B120" s="1" t="s">
        <v>259</v>
      </c>
      <c r="C120" s="1" t="s">
        <v>531</v>
      </c>
      <c r="D120" s="1" t="s">
        <v>532</v>
      </c>
      <c r="E120" s="1" t="s">
        <v>225</v>
      </c>
      <c r="F120" s="1" t="s">
        <v>262</v>
      </c>
    </row>
    <row r="121" spans="1:6">
      <c r="A121" s="1" t="s">
        <v>1</v>
      </c>
      <c r="B121" s="1" t="s">
        <v>38</v>
      </c>
      <c r="C121" s="1" t="s">
        <v>39</v>
      </c>
      <c r="D121" s="1" t="s">
        <v>40</v>
      </c>
      <c r="E121" s="1" t="s">
        <v>41</v>
      </c>
      <c r="F121" s="1" t="s">
        <v>42</v>
      </c>
    </row>
    <row r="122" spans="1:6">
      <c r="A122" s="1" t="s">
        <v>1</v>
      </c>
      <c r="B122" s="1" t="s">
        <v>38</v>
      </c>
      <c r="C122" s="1" t="s">
        <v>39</v>
      </c>
      <c r="D122" s="1" t="s">
        <v>40</v>
      </c>
      <c r="E122" s="1" t="s">
        <v>41</v>
      </c>
      <c r="F122" s="1" t="s">
        <v>549</v>
      </c>
    </row>
    <row r="123" spans="1:6">
      <c r="A123" s="1" t="s">
        <v>1</v>
      </c>
      <c r="B123" s="1" t="s">
        <v>242</v>
      </c>
      <c r="C123" s="1" t="s">
        <v>243</v>
      </c>
      <c r="D123" s="1" t="s">
        <v>244</v>
      </c>
      <c r="E123" s="1" t="s">
        <v>245</v>
      </c>
      <c r="F123" s="1" t="s">
        <v>246</v>
      </c>
    </row>
    <row r="124" spans="1:6">
      <c r="A124" s="1" t="s">
        <v>1</v>
      </c>
      <c r="B124" s="1" t="s">
        <v>217</v>
      </c>
      <c r="C124" s="1" t="s">
        <v>218</v>
      </c>
      <c r="D124" s="1" t="s">
        <v>219</v>
      </c>
      <c r="E124" s="1" t="s">
        <v>220</v>
      </c>
      <c r="F124" s="1" t="s">
        <v>221</v>
      </c>
    </row>
    <row r="125" spans="1:6">
      <c r="A125" s="1" t="s">
        <v>1</v>
      </c>
      <c r="B125" s="1" t="s">
        <v>292</v>
      </c>
      <c r="C125" s="1" t="s">
        <v>293</v>
      </c>
      <c r="D125" s="1" t="s">
        <v>294</v>
      </c>
      <c r="E125" s="1" t="s">
        <v>191</v>
      </c>
      <c r="F125" s="1" t="s">
        <v>295</v>
      </c>
    </row>
    <row r="126" spans="1:6">
      <c r="A126" s="1" t="s">
        <v>1</v>
      </c>
      <c r="B126" s="1" t="s">
        <v>391</v>
      </c>
      <c r="C126" s="1" t="s">
        <v>392</v>
      </c>
      <c r="D126" s="1" t="s">
        <v>393</v>
      </c>
      <c r="E126" s="1" t="s">
        <v>394</v>
      </c>
      <c r="F126" s="1" t="s">
        <v>395</v>
      </c>
    </row>
    <row r="127" spans="1:6">
      <c r="A127" s="1" t="s">
        <v>1</v>
      </c>
      <c r="B127" s="1" t="s">
        <v>137</v>
      </c>
      <c r="C127" s="1" t="s">
        <v>138</v>
      </c>
      <c r="D127" s="1" t="s">
        <v>139</v>
      </c>
      <c r="E127" s="1" t="s">
        <v>110</v>
      </c>
      <c r="F127" s="1" t="s">
        <v>140</v>
      </c>
    </row>
    <row r="128" spans="1:6">
      <c r="A128" s="1" t="s">
        <v>1</v>
      </c>
      <c r="B128" s="1" t="s">
        <v>490</v>
      </c>
      <c r="C128" s="1" t="s">
        <v>491</v>
      </c>
      <c r="D128" s="1" t="s">
        <v>492</v>
      </c>
      <c r="E128" s="1" t="s">
        <v>493</v>
      </c>
      <c r="F128" s="1" t="s">
        <v>494</v>
      </c>
    </row>
    <row r="129" spans="1:6">
      <c r="A129" s="1" t="s">
        <v>1</v>
      </c>
      <c r="B129" s="1" t="s">
        <v>202</v>
      </c>
      <c r="C129" s="1" t="s">
        <v>203</v>
      </c>
      <c r="D129" s="1" t="s">
        <v>204</v>
      </c>
      <c r="E129" s="1" t="s">
        <v>205</v>
      </c>
      <c r="F129" s="1" t="s">
        <v>206</v>
      </c>
    </row>
    <row r="130" spans="1:6">
      <c r="A130" s="1" t="s">
        <v>1</v>
      </c>
      <c r="B130" s="1" t="s">
        <v>122</v>
      </c>
      <c r="C130" s="1" t="s">
        <v>123</v>
      </c>
      <c r="D130" s="1" t="s">
        <v>124</v>
      </c>
      <c r="E130" s="1" t="s">
        <v>125</v>
      </c>
      <c r="F130" s="1" t="s">
        <v>126</v>
      </c>
    </row>
    <row r="131" spans="1:6">
      <c r="A131" s="1" t="s">
        <v>1</v>
      </c>
      <c r="B131" s="1" t="s">
        <v>239</v>
      </c>
      <c r="C131" s="1" t="s">
        <v>240</v>
      </c>
      <c r="D131" s="1" t="s">
        <v>580</v>
      </c>
      <c r="E131" s="1" t="s">
        <v>115</v>
      </c>
      <c r="F131" s="1" t="s">
        <v>241</v>
      </c>
    </row>
    <row r="132" spans="1:6">
      <c r="A132" s="1" t="s">
        <v>1</v>
      </c>
      <c r="B132" s="1" t="s">
        <v>507</v>
      </c>
      <c r="C132" s="1" t="s">
        <v>508</v>
      </c>
      <c r="D132" s="1" t="s">
        <v>509</v>
      </c>
      <c r="E132" s="1" t="s">
        <v>510</v>
      </c>
      <c r="F132" s="1" t="s">
        <v>511</v>
      </c>
    </row>
    <row r="133" spans="1:6">
      <c r="A133" s="1" t="s">
        <v>1</v>
      </c>
      <c r="B133" s="1" t="s">
        <v>6</v>
      </c>
      <c r="C133" s="1" t="s">
        <v>7</v>
      </c>
      <c r="D133" s="1" t="s">
        <v>8</v>
      </c>
      <c r="E133" s="1" t="s">
        <v>9</v>
      </c>
      <c r="F133" s="1" t="s">
        <v>10</v>
      </c>
    </row>
    <row r="134" spans="1:6">
      <c r="A134" t="s">
        <v>1</v>
      </c>
      <c r="B134" s="1" t="s">
        <v>341</v>
      </c>
      <c r="C134" s="1" t="s">
        <v>342</v>
      </c>
      <c r="D134" s="1" t="s">
        <v>343</v>
      </c>
      <c r="E134" s="1" t="s">
        <v>344</v>
      </c>
      <c r="F134" s="1" t="s">
        <v>345</v>
      </c>
    </row>
    <row r="135" spans="1:6" s="1" customFormat="1">
      <c r="A135" s="1" t="s">
        <v>1</v>
      </c>
      <c r="B135" s="1" t="s">
        <v>591</v>
      </c>
      <c r="C135" s="1" t="s">
        <v>592</v>
      </c>
      <c r="D135" s="1" t="s">
        <v>590</v>
      </c>
      <c r="E135" s="1" t="s">
        <v>257</v>
      </c>
      <c r="F135" s="1" t="s">
        <v>589</v>
      </c>
    </row>
    <row r="136" spans="1:6">
      <c r="A136" s="1" t="s">
        <v>1</v>
      </c>
      <c r="B136" s="1" t="s">
        <v>132</v>
      </c>
      <c r="C136" s="1" t="s">
        <v>324</v>
      </c>
      <c r="D136" s="1" t="s">
        <v>270</v>
      </c>
      <c r="E136" s="1" t="s">
        <v>326</v>
      </c>
      <c r="F136" s="1" t="s">
        <v>327</v>
      </c>
    </row>
    <row r="137" spans="1:6">
      <c r="A137" s="1" t="s">
        <v>1</v>
      </c>
      <c r="B137" s="1" t="s">
        <v>132</v>
      </c>
      <c r="C137" s="1" t="s">
        <v>133</v>
      </c>
      <c r="D137" s="1" t="s">
        <v>134</v>
      </c>
      <c r="E137" s="1" t="s">
        <v>135</v>
      </c>
      <c r="F137" s="1" t="s">
        <v>136</v>
      </c>
    </row>
    <row r="138" spans="1:6">
      <c r="A138" s="1" t="s">
        <v>1</v>
      </c>
      <c r="B138" s="1" t="s">
        <v>132</v>
      </c>
      <c r="C138" s="1" t="s">
        <v>184</v>
      </c>
      <c r="D138" s="1" t="s">
        <v>185</v>
      </c>
      <c r="E138" s="1" t="s">
        <v>186</v>
      </c>
      <c r="F138" s="1" t="s">
        <v>187</v>
      </c>
    </row>
    <row r="139" spans="1:6">
      <c r="A139" s="1" t="s">
        <v>1</v>
      </c>
      <c r="B139" s="1" t="s">
        <v>323</v>
      </c>
      <c r="C139" s="1" t="s">
        <v>324</v>
      </c>
      <c r="D139" s="1" t="s">
        <v>325</v>
      </c>
      <c r="E139" s="1" t="s">
        <v>326</v>
      </c>
      <c r="F139" s="1" t="s">
        <v>327</v>
      </c>
    </row>
    <row r="140" spans="1:6">
      <c r="A140" s="1" t="s">
        <v>1</v>
      </c>
      <c r="B140" s="1" t="s">
        <v>68</v>
      </c>
      <c r="C140" s="1" t="s">
        <v>69</v>
      </c>
      <c r="D140" s="1" t="s">
        <v>70</v>
      </c>
      <c r="E140" s="1" t="s">
        <v>71</v>
      </c>
      <c r="F140" s="1" t="s">
        <v>72</v>
      </c>
    </row>
    <row r="141" spans="1:6">
      <c r="A141" s="1" t="s">
        <v>1</v>
      </c>
      <c r="B141" s="1" t="s">
        <v>141</v>
      </c>
      <c r="C141" s="1" t="s">
        <v>142</v>
      </c>
      <c r="D141" s="1" t="s">
        <v>143</v>
      </c>
      <c r="E141" s="1" t="s">
        <v>144</v>
      </c>
      <c r="F141" s="1" t="s">
        <v>145</v>
      </c>
    </row>
    <row r="142" spans="1:6">
      <c r="A142" s="1" t="s">
        <v>1</v>
      </c>
      <c r="B142" s="1" t="s">
        <v>552</v>
      </c>
      <c r="C142" s="1" t="s">
        <v>553</v>
      </c>
      <c r="D142" s="1" t="s">
        <v>554</v>
      </c>
      <c r="E142" s="1" t="s">
        <v>503</v>
      </c>
      <c r="F142" s="1" t="s">
        <v>555</v>
      </c>
    </row>
    <row r="143" spans="1:6">
      <c r="A143" s="6" t="s">
        <v>1</v>
      </c>
      <c r="B143" s="6" t="s">
        <v>23</v>
      </c>
      <c r="C143" s="6" t="s">
        <v>24</v>
      </c>
      <c r="D143" s="6" t="s">
        <v>25</v>
      </c>
      <c r="E143" s="6" t="s">
        <v>26</v>
      </c>
      <c r="F143" s="6" t="s">
        <v>27</v>
      </c>
    </row>
    <row r="144" spans="1:6">
      <c r="A144" s="1" t="s">
        <v>1</v>
      </c>
      <c r="B144" s="1" t="s">
        <v>512</v>
      </c>
      <c r="C144" s="1" t="s">
        <v>396</v>
      </c>
      <c r="D144" s="1" t="s">
        <v>513</v>
      </c>
      <c r="E144" s="1" t="s">
        <v>481</v>
      </c>
      <c r="F144" s="1" t="s">
        <v>482</v>
      </c>
    </row>
    <row r="145" spans="1:6" ht="15">
      <c r="A145" s="1" t="s">
        <v>1</v>
      </c>
      <c r="B145" s="12" t="s">
        <v>607</v>
      </c>
      <c r="C145" t="s">
        <v>608</v>
      </c>
      <c r="D145" s="14" t="s">
        <v>609</v>
      </c>
      <c r="E145" t="s">
        <v>606</v>
      </c>
      <c r="F145" s="15" t="s">
        <v>610</v>
      </c>
    </row>
    <row r="146" spans="1:6" ht="15">
      <c r="A146" s="1" t="s">
        <v>1</v>
      </c>
      <c r="B146" t="s">
        <v>604</v>
      </c>
      <c r="C146" t="s">
        <v>605</v>
      </c>
      <c r="D146" s="14" t="s">
        <v>609</v>
      </c>
      <c r="E146" t="s">
        <v>606</v>
      </c>
      <c r="F146" t="s">
        <v>611</v>
      </c>
    </row>
    <row r="147" spans="1:6">
      <c r="A147" s="1" t="s">
        <v>1</v>
      </c>
      <c r="B147" t="s">
        <v>602</v>
      </c>
      <c r="C147" t="s">
        <v>603</v>
      </c>
      <c r="D147" s="13" t="s">
        <v>580</v>
      </c>
      <c r="E147" t="s">
        <v>51</v>
      </c>
      <c r="F147" s="15" t="s">
        <v>601</v>
      </c>
    </row>
    <row r="152" spans="1:6" ht="12.75">
      <c r="B152" s="8"/>
    </row>
    <row r="153" spans="1:6" ht="12.75">
      <c r="B153" s="8"/>
    </row>
    <row r="154" spans="1:6" ht="12.75">
      <c r="B154" s="8"/>
    </row>
    <row r="155" spans="1:6" ht="15">
      <c r="B155" s="9"/>
    </row>
  </sheetData>
  <conditionalFormatting sqref="A1:F1 A3:F140 A141:C141">
    <cfRule type="expression" dxfId="1" priority="2">
      <formula>MOD(ROW(),2)=0</formula>
    </cfRule>
  </conditionalFormatting>
  <conditionalFormatting sqref="D147">
    <cfRule type="expression" dxfId="0" priority="1">
      <formula>MOD(ROW(),2)=0</formula>
    </cfRule>
  </conditionalFormatting>
  <hyperlinks>
    <hyperlink ref="F76" r:id="rId1" tooltip="mailto:l.benaddi@randstadje.nl" display="mailto:l.benaddi@randstadje.nl" xr:uid="{44691943-E4E0-41E7-9843-B3A6362828E9}"/>
    <hyperlink ref="F3" r:id="rId2" xr:uid="{9ABD6FF2-A004-4991-AAFD-3C3A7999DE88}"/>
    <hyperlink ref="F5" r:id="rId3" xr:uid="{82D3A9C3-6563-4B77-8CFE-789354BAA555}"/>
    <hyperlink ref="F6" r:id="rId4" xr:uid="{FA953E5A-2F9B-4ABC-9369-AF47BBFC47A1}"/>
    <hyperlink ref="F7" r:id="rId5" xr:uid="{DBD4CB2E-57DA-4A58-A229-FF6EA4C56BAE}"/>
    <hyperlink ref="F8" r:id="rId6" xr:uid="{7E6F3802-5303-4412-9CA2-16DED4F9FC41}"/>
    <hyperlink ref="F10" r:id="rId7" xr:uid="{4D488D82-6621-4C52-A10E-A974C41FEF5F}"/>
    <hyperlink ref="F12" r:id="rId8" xr:uid="{217C0A8D-0A3A-4B7A-85FC-826E423D09F6}"/>
    <hyperlink ref="F14" r:id="rId9" xr:uid="{C947F87D-CFF3-418F-86F6-2CD67E2A7BFB}"/>
    <hyperlink ref="F15" r:id="rId10" xr:uid="{B306CDC1-AD30-4164-9686-E1AA7F7E35B1}"/>
    <hyperlink ref="F17" r:id="rId11" xr:uid="{94A37F43-1F27-4576-9728-E6F81D337DD8}"/>
    <hyperlink ref="F20" r:id="rId12" xr:uid="{8F9DC62E-69DB-428D-861B-5C67D3EF4D06}"/>
    <hyperlink ref="F22" r:id="rId13" xr:uid="{03A8C5AD-87BE-4A2A-8EA0-5AC6CD71CA3F}"/>
    <hyperlink ref="F24" r:id="rId14" xr:uid="{7645E835-5070-4D37-A927-3D4AABA46AB2}"/>
    <hyperlink ref="F25" r:id="rId15" xr:uid="{BDD5F4AB-3258-4B7B-A0BC-686115791FA1}"/>
    <hyperlink ref="F27" r:id="rId16" xr:uid="{6D98F678-658A-4633-B5ED-98B2DCC8640F}"/>
    <hyperlink ref="F28" r:id="rId17" xr:uid="{656AEEE4-F631-409E-8B4F-8485E1316413}"/>
    <hyperlink ref="F30" r:id="rId18" xr:uid="{1E690A78-F2A6-42FD-9343-783F9AB72C9D}"/>
    <hyperlink ref="F31" r:id="rId19" xr:uid="{9DB61ABA-D959-4A14-B25E-5A9AB324A70A}"/>
    <hyperlink ref="F32" r:id="rId20" xr:uid="{37905838-8371-4A43-8DBA-2532739CD8B8}"/>
    <hyperlink ref="F33" r:id="rId21" xr:uid="{B2B872F3-0D2A-4972-AC68-E34AF53AA536}"/>
    <hyperlink ref="F34" r:id="rId22" xr:uid="{1193EC69-7F03-45FC-820E-D0B2F67CD326}"/>
    <hyperlink ref="F35" r:id="rId23" xr:uid="{FCB061A8-6951-43D1-844E-A92DD66E932F}"/>
    <hyperlink ref="F36" r:id="rId24" xr:uid="{7EDB4D60-02F1-40E7-9E64-5BF977B30DC3}"/>
    <hyperlink ref="F37" r:id="rId25" xr:uid="{56647A5C-FAB6-46B2-A261-C152C2A848AA}"/>
    <hyperlink ref="F38" r:id="rId26" xr:uid="{C2F6A767-87BE-4456-BEBB-141B971E7225}"/>
    <hyperlink ref="F39" r:id="rId27" xr:uid="{092401D7-BDA6-40B4-B447-05C2355427EE}"/>
    <hyperlink ref="F41" r:id="rId28" xr:uid="{7D9B7CC0-4CB7-48EC-AB06-31F3BA097C2B}"/>
    <hyperlink ref="F42" r:id="rId29" xr:uid="{A512C209-54E7-465B-8C63-0914F7E0F2CB}"/>
    <hyperlink ref="F43" r:id="rId30" xr:uid="{2DF9A74B-0965-4B21-812D-54B97457C549}"/>
    <hyperlink ref="F44" r:id="rId31" xr:uid="{6B9702A9-8403-441B-BE62-FD29F1A9D09C}"/>
    <hyperlink ref="F45" r:id="rId32" xr:uid="{6C73A0FC-DEB9-4B10-BE33-609C595D4746}"/>
    <hyperlink ref="F47" r:id="rId33" xr:uid="{C28CDA66-38A7-4A4E-A600-3F4F8F7AD0BB}"/>
    <hyperlink ref="F48" r:id="rId34" xr:uid="{6205D3AF-E3DB-4B12-B904-62900963994A}"/>
    <hyperlink ref="F49" r:id="rId35" xr:uid="{C307A7BE-A3B2-41A6-8942-BB9CA3802FD0}"/>
    <hyperlink ref="F50" r:id="rId36" xr:uid="{E4AA7C26-71E3-42E5-BE48-F84E01107A17}"/>
    <hyperlink ref="F51" r:id="rId37" xr:uid="{C6ED2F68-D5DA-493E-99AE-9052B664A589}"/>
    <hyperlink ref="F52" r:id="rId38" xr:uid="{D381A855-0EA5-443B-902B-8357A36808B4}"/>
    <hyperlink ref="F53" r:id="rId39" xr:uid="{08103646-59E4-4BD4-B9E7-D90B4B3EFB91}"/>
    <hyperlink ref="F55" r:id="rId40" xr:uid="{6A3322E1-3172-41DF-A055-A01E628572CD}"/>
    <hyperlink ref="F56" r:id="rId41" xr:uid="{0066FD90-DE8F-40DE-8598-2DB024A7692C}"/>
    <hyperlink ref="F59" r:id="rId42" xr:uid="{0CCADD12-88E8-4CFF-89D4-0FB7E8A62D0B}"/>
    <hyperlink ref="F58" r:id="rId43" xr:uid="{C1863B42-DB74-496D-8113-196B0E60CDE3}"/>
    <hyperlink ref="F60" r:id="rId44" xr:uid="{693670C5-164B-46C1-AFCB-522DDA904D31}"/>
    <hyperlink ref="F62" r:id="rId45" xr:uid="{C8DDDA21-417B-4CA8-857A-F266DACB248F}"/>
    <hyperlink ref="F61" r:id="rId46" xr:uid="{C66738F0-EE0F-4884-BBEB-B7C1AED385DD}"/>
    <hyperlink ref="F63" r:id="rId47" xr:uid="{C60C1989-F3AB-42F1-8398-2A9CE5232C20}"/>
    <hyperlink ref="F65" r:id="rId48" xr:uid="{C420824F-7F8E-4606-83C3-0FB08754976F}"/>
    <hyperlink ref="F66" r:id="rId49" xr:uid="{6B59BC78-ECE3-4704-9DEC-35ED8FEE0516}"/>
    <hyperlink ref="F68" r:id="rId50" xr:uid="{78156242-A6D5-4761-9CF8-D6ACEDC7E658}"/>
    <hyperlink ref="F69" r:id="rId51" xr:uid="{90F15355-3E24-4521-A122-A1EF43D48CE7}"/>
    <hyperlink ref="F70" r:id="rId52" xr:uid="{7266F957-95F6-4BD5-8F4E-44DC569A526F}"/>
    <hyperlink ref="F72" r:id="rId53" xr:uid="{13A403A2-3EAE-422B-A677-8C8CC60B4E40}"/>
    <hyperlink ref="F71" r:id="rId54" xr:uid="{7CA438C8-AEDB-49DC-9492-B8A979B3CA96}"/>
    <hyperlink ref="F73" r:id="rId55" xr:uid="{618D28E1-61FC-4B66-AB43-5D6BF3E98E72}"/>
    <hyperlink ref="F74" r:id="rId56" xr:uid="{A91B4073-951E-435B-9580-99F523428086}"/>
    <hyperlink ref="F75" r:id="rId57" xr:uid="{50E7ACA1-8399-44D0-9E62-BA90313B5936}"/>
    <hyperlink ref="F77" r:id="rId58" xr:uid="{7B8091B3-43BD-4C0C-AF73-79D65E6077F4}"/>
    <hyperlink ref="F78" r:id="rId59" xr:uid="{C73BF075-DFB0-4ADC-A1AB-1480BB1033E7}"/>
    <hyperlink ref="F79" r:id="rId60" xr:uid="{0BDB0CE6-146F-499E-86D4-0714E769FCC0}"/>
    <hyperlink ref="F83" r:id="rId61" xr:uid="{259ABF7A-2FB1-490E-B754-30627F4B900B}"/>
    <hyperlink ref="F82" r:id="rId62" xr:uid="{7A856738-A5A1-41C0-9D71-1392309E11C8}"/>
    <hyperlink ref="F85" r:id="rId63" xr:uid="{B9C628B8-B0D0-4310-AACC-19E8309F6DF5}"/>
    <hyperlink ref="F86" r:id="rId64" xr:uid="{A389DE66-B062-4F84-B1AB-4AE49DD21EDF}"/>
    <hyperlink ref="F90" r:id="rId65" xr:uid="{09D637C6-17A9-4AC6-9DA8-4B04DB0F8FDF}"/>
    <hyperlink ref="F88" r:id="rId66" xr:uid="{3D4FB758-BE35-4B55-BE1C-9A0A26BA7AE8}"/>
    <hyperlink ref="F89" r:id="rId67" xr:uid="{77662BBA-151B-4C72-B05E-0C4372A87579}"/>
    <hyperlink ref="F87" r:id="rId68" xr:uid="{4392DBEC-4026-492C-9A8E-6D20A9B73DFB}"/>
    <hyperlink ref="F91" r:id="rId69" xr:uid="{D0AAB3B5-0BC7-4526-B8E3-38C566183C8C}"/>
    <hyperlink ref="F93" r:id="rId70" xr:uid="{A52DB4C5-CA8A-4487-AE87-227F9E09E051}"/>
    <hyperlink ref="F94" r:id="rId71" xr:uid="{D2B957DD-A732-4362-9562-6E067F6256C8}"/>
    <hyperlink ref="F96" r:id="rId72" xr:uid="{528FB828-F1CC-40BB-B07B-F8E6A6445479}"/>
    <hyperlink ref="F95" r:id="rId73" xr:uid="{60AE0FA1-6D6B-4D93-A26B-ADDB96C26DCA}"/>
    <hyperlink ref="F97" r:id="rId74" xr:uid="{39E01300-0591-429C-BD85-CFD0BC6D9CFB}"/>
    <hyperlink ref="F99" r:id="rId75" xr:uid="{35584291-9A3B-441E-95FA-F38E1338242E}"/>
    <hyperlink ref="F98" r:id="rId76" xr:uid="{62B00E89-11B7-42CD-ADB7-C88EACE897D9}"/>
    <hyperlink ref="F100" r:id="rId77" xr:uid="{B08CD41D-77EF-46CB-873A-DE3E517FEECA}"/>
    <hyperlink ref="F101" r:id="rId78" xr:uid="{58D281E6-6EA6-4A2A-8D67-123169FC3A24}"/>
    <hyperlink ref="F102" r:id="rId79" xr:uid="{7F8706BB-F24B-49D0-955E-B6C491ED8E80}"/>
    <hyperlink ref="F103" r:id="rId80" xr:uid="{AF15B63F-033B-4FC6-8975-097414BA5AA3}"/>
    <hyperlink ref="F104" r:id="rId81" xr:uid="{80C5CDDF-B1FC-49AE-8A14-5BEB34FF671F}"/>
    <hyperlink ref="F105" r:id="rId82" xr:uid="{622CE96F-F06D-49D3-9C73-4E34F8CB2188}"/>
    <hyperlink ref="F106" r:id="rId83" xr:uid="{D033E70B-F05A-407C-AF3F-AAA2FCF6AC9A}"/>
    <hyperlink ref="F109" r:id="rId84" xr:uid="{CB6D1100-2566-4D33-B6B1-8E65A6755331}"/>
    <hyperlink ref="F108" r:id="rId85" xr:uid="{5267A8C0-0303-4BED-BF53-FD0501215694}"/>
    <hyperlink ref="F107" r:id="rId86" xr:uid="{194BF9AE-959C-431D-B818-27CB48FD633C}"/>
    <hyperlink ref="F111" r:id="rId87" xr:uid="{BED19E2D-37F3-43B9-AFCC-4C617984BA9B}"/>
    <hyperlink ref="F113" r:id="rId88" xr:uid="{331E69C8-C7B8-4BC5-99B4-67189ED77472}"/>
    <hyperlink ref="F115" r:id="rId89" xr:uid="{BBAF04B0-EAF3-44C7-830B-369E486115C6}"/>
    <hyperlink ref="F116" r:id="rId90" xr:uid="{00C92DFC-5504-4F1C-BC96-EBE5C6448CCC}"/>
    <hyperlink ref="F117" r:id="rId91" xr:uid="{93F6C11F-33CD-4DBE-9FF7-186606DE95DC}"/>
    <hyperlink ref="F119" r:id="rId92" xr:uid="{E06B8A97-004C-45A5-AB53-518FC9BC19A6}"/>
    <hyperlink ref="F121" r:id="rId93" xr:uid="{C2E596E8-1156-42CD-88C1-2ECAD45962C2}"/>
    <hyperlink ref="F123" r:id="rId94" xr:uid="{29D10D94-CBF8-445D-8CCD-5B7CA42239E8}"/>
    <hyperlink ref="F125" r:id="rId95" xr:uid="{433D767F-6DA7-4F5F-A938-3A3787943351}"/>
    <hyperlink ref="F127" r:id="rId96" xr:uid="{FCE07B05-18C1-4E8A-AC34-7D05079EA6DC}"/>
    <hyperlink ref="F128" r:id="rId97" xr:uid="{4AE22E19-2EE7-4CD3-A6AB-20D819F38F89}"/>
    <hyperlink ref="F129" r:id="rId98" xr:uid="{3D462D7A-8360-4862-9DA4-5A23B2A1E8C0}"/>
    <hyperlink ref="F130" r:id="rId99" xr:uid="{D607D7A9-49DC-4055-8032-062944FE52AC}"/>
    <hyperlink ref="F131" r:id="rId100" xr:uid="{E61AAAD0-902B-4D69-A946-9090AA27C0C2}"/>
    <hyperlink ref="F133" r:id="rId101" xr:uid="{AF21A4F3-F476-4A88-912A-8568118CD321}"/>
    <hyperlink ref="F134" r:id="rId102" xr:uid="{41C806D0-BA4A-4836-BA2C-BEFBF6F4619B}"/>
    <hyperlink ref="F137" r:id="rId103" xr:uid="{12A3EEB8-7FC2-4725-BC6B-706786FD0ADA}"/>
    <hyperlink ref="F138" r:id="rId104" xr:uid="{03818ED5-6234-44B0-8576-0A40911CC099}"/>
    <hyperlink ref="F136" r:id="rId105" xr:uid="{0A3DF177-CD49-4950-9A61-83C6B683B529}"/>
    <hyperlink ref="F139" r:id="rId106" xr:uid="{2AE924D8-7111-4A00-8DF0-BA7BD5CAE4F6}"/>
    <hyperlink ref="F140" r:id="rId107" xr:uid="{A9E23A01-B27A-4383-B440-4FFCA6339FC4}"/>
    <hyperlink ref="F142" r:id="rId108" xr:uid="{C6BCF60C-047A-469D-97E2-274E40D63856}"/>
    <hyperlink ref="F143" r:id="rId109" xr:uid="{F758C2B7-8410-461D-AB0F-55AEE023F0FF}"/>
    <hyperlink ref="F144" r:id="rId110" xr:uid="{D34EB9AF-49EF-4462-B307-21E7A21F8B0E}"/>
    <hyperlink ref="F4" r:id="rId111" xr:uid="{EE3B7BA6-59A0-4EC7-9361-DFEC3DDAB672}"/>
    <hyperlink ref="F9" r:id="rId112" xr:uid="{6C7477C4-D13D-4A58-86CC-1BE78552AE31}"/>
    <hyperlink ref="F13" r:id="rId113" xr:uid="{A55CB156-8A5D-432F-A4BE-AE408A92FD91}"/>
    <hyperlink ref="F11" r:id="rId114" xr:uid="{ACE7897A-6B04-4E27-9220-37FCC7296E2F}"/>
    <hyperlink ref="F16" r:id="rId115" xr:uid="{8A1AA4F2-0513-428E-8FC9-D53AE58509E3}"/>
    <hyperlink ref="F18" r:id="rId116" xr:uid="{C087853E-5247-432C-B2C5-483E558D0950}"/>
    <hyperlink ref="F21" r:id="rId117" xr:uid="{6D6F0F7D-44CC-4444-819B-71A01D9AEFE1}"/>
    <hyperlink ref="F23" r:id="rId118" xr:uid="{CD26FCCA-46C5-486B-AB5C-EB279C384DB5}"/>
    <hyperlink ref="F54" r:id="rId119" xr:uid="{FE7DE0C9-9FFA-4BD2-89AD-07F237AD054B}"/>
    <hyperlink ref="F57" r:id="rId120" xr:uid="{11E20794-4AD3-4FD8-BECE-F9E5C6ECA047}"/>
    <hyperlink ref="F64" r:id="rId121" xr:uid="{20F1F0AF-A811-452E-BD1F-4CA7489B8DCF}"/>
    <hyperlink ref="F67" r:id="rId122" xr:uid="{1066EE69-BE35-472D-98E4-0B4E9AC330BF}"/>
    <hyperlink ref="F81" r:id="rId123" xr:uid="{001CC6EA-DDA3-4A86-8FC0-C6C095917D48}"/>
    <hyperlink ref="F84" r:id="rId124" xr:uid="{06AE4AD4-C5DA-45B9-B573-37A1338A12F6}"/>
    <hyperlink ref="F92" r:id="rId125" xr:uid="{25042B3D-D960-422E-8161-3C5EE2CFA469}"/>
    <hyperlink ref="F110" r:id="rId126" xr:uid="{FDC7D61A-1F3E-406F-84A0-A146E7C1AB6A}"/>
    <hyperlink ref="F112" r:id="rId127" xr:uid="{5E649C5C-8A8C-4FD3-86CA-E2B98936743D}"/>
    <hyperlink ref="F118" r:id="rId128" xr:uid="{38445A0D-7D0E-491D-A71B-7A427A8F3D05}"/>
    <hyperlink ref="F122" r:id="rId129" xr:uid="{B054EA20-AE4B-4DC2-8681-A5ABC54051DD}"/>
    <hyperlink ref="F120" r:id="rId130" xr:uid="{9992DAED-53A3-4D84-96A0-8D1E63F7389C}"/>
    <hyperlink ref="F124" r:id="rId131" xr:uid="{10369910-3B00-4AE6-A1EE-86920784CA7F}"/>
    <hyperlink ref="F126" r:id="rId132" xr:uid="{41020659-9ADD-44CE-AE0D-0551E5409181}"/>
    <hyperlink ref="F132" r:id="rId133" xr:uid="{D8333711-270B-4838-B441-E25348B6BCA9}"/>
    <hyperlink ref="F141" r:id="rId134" xr:uid="{9C62B077-998E-4375-880A-C75FEBBAAC02}"/>
    <hyperlink ref="F19" r:id="rId135" tooltip="mailto:info@kinderopvangusstekje.nl" display="mailto:info@kinderopvangusstekje.nl" xr:uid="{057C938E-4973-41D6-99EA-93FC6EEA5F68}"/>
    <hyperlink ref="F40" r:id="rId136" tooltip="mailto:hkleinewiecherink@rocvantwente.nl" display="mailto:hkleinewiecherink@rocvantwente.nl" xr:uid="{14A05F37-5C07-4356-A1A8-3146E0493ABD}"/>
    <hyperlink ref="F29" r:id="rId137" xr:uid="{38CCE132-60E3-4DCD-94B0-BCA1240A9B3D}"/>
    <hyperlink ref="F145" r:id="rId138" tooltip="mailto:martine.pranger@kidsfirst.nl" display="mailto:martine.pranger@kidsfirst.nl" xr:uid="{F869E82B-BC0A-4D19-B87C-C33FC5595F23}"/>
    <hyperlink ref="F147" r:id="rId139" xr:uid="{4E90C19C-1867-41C1-93B8-6A471824D1A7}"/>
  </hyperlinks>
  <pageMargins left="0.7" right="0.7" top="0.75" bottom="0.75" header="0.3" footer="0.3"/>
  <pageSetup paperSize="9" scale="44" orientation="portrait" horizontalDpi="300" verticalDpi="300" r:id="rId140"/>
  <tableParts count="1">
    <tablePart r:id="rId141"/>
  </tableParts>
</worksheet>
</file>

<file path=docMetadata/LabelInfo.xml><?xml version="1.0" encoding="utf-8"?>
<clbl:labelList xmlns:clbl="http://schemas.microsoft.com/office/2020/mipLabelMetadata">
  <clbl:label id="{a21c81db-e5a4-4050-b936-83e584cddbc5}" enabled="0" method="" siteId="{a21c81db-e5a4-4050-b936-83e584cddbc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Wouter</dc:creator>
  <cp:lastModifiedBy>Odette Behrens</cp:lastModifiedBy>
  <dcterms:created xsi:type="dcterms:W3CDTF">2025-06-27T05:48:13Z</dcterms:created>
  <dcterms:modified xsi:type="dcterms:W3CDTF">2026-01-28T12:18:50Z</dcterms:modified>
</cp:coreProperties>
</file>